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070"/>
  </bookViews>
  <sheets>
    <sheet name="Annexe 1 - Cancero" sheetId="4" r:id="rId1"/>
    <sheet name="Annexe 2 - Hors cancero " sheetId="8" r:id="rId2"/>
    <sheet name="Listes" sheetId="2" r:id="rId3"/>
  </sheets>
  <externalReferences>
    <externalReference r:id="rId4"/>
    <externalReference r:id="rId5"/>
    <externalReference r:id="rId6"/>
  </externalReferences>
  <definedNames>
    <definedName name="ArgumentaireEssais" localSheetId="1">#REF!</definedName>
    <definedName name="ArgumentaireEssais">#REF!</definedName>
    <definedName name="Avis" localSheetId="1">#REF!</definedName>
    <definedName name="Avis">#REF!</definedName>
    <definedName name="c_noms">Listes!$A:$A</definedName>
    <definedName name="choix">'[1]4- PQSE'!$J$4:$J$5</definedName>
    <definedName name="code" localSheetId="1">#REF!</definedName>
    <definedName name="code">#REF!</definedName>
    <definedName name="CODE_ETB" localSheetId="1">#REF!</definedName>
    <definedName name="CODE_ETB">#REF!</definedName>
    <definedName name="CODEETB" localSheetId="1">#REF!</definedName>
    <definedName name="CODEETB">#REF!</definedName>
    <definedName name="d_noms">Listes!$A$2</definedName>
    <definedName name="e_noms">Listes!$C$2</definedName>
    <definedName name="f_noms">Listes!$C:$C</definedName>
    <definedName name="_xlnm.Print_Titles" localSheetId="0">'Annexe 1 - Cancero'!$6:$6</definedName>
    <definedName name="_xlnm.Print_Titles" localSheetId="1">'Annexe 2 - Hors cancero '!$6:$6</definedName>
    <definedName name="kdci">OFFSET([2]Donnees!$A$2,,,COUNTA([2]Donnees!$A:$A)-1)</definedName>
    <definedName name="l_noms">OFFSET(d_noms,0,0,COUNTA(c_noms)-1,1)</definedName>
    <definedName name="ligne">Listes!$G$2:$G$7</definedName>
    <definedName name="localisation">Listes!$E$2:$E$34</definedName>
    <definedName name="m_noms">OFFSET(e_noms,0,0,COUNTA(f_noms)-1,1)</definedName>
    <definedName name="numero">'[1]Corr ETB'!$E$2:$F$77</definedName>
    <definedName name="réalisation">[3]Feuil1!$Q$1:$Q$6</definedName>
    <definedName name="REFERENTIELS" localSheetId="1">#REF!</definedName>
    <definedName name="REFERENTIELS">#REF!</definedName>
    <definedName name="type">Listes!$I$2:$I$11</definedName>
    <definedName name="vgt" localSheetId="1">#REF!</definedName>
    <definedName name="vgt">#REF!</definedName>
    <definedName name="_xlnm.Print_Area" localSheetId="0">'Annexe 1 - Cancero'!$A$1:$J$102</definedName>
    <definedName name="_xlnm.Print_Area" localSheetId="1">'Annexe 2 - Hors cancero '!$A$1:$E$97</definedName>
    <definedName name="_xlnm.Print_Area" localSheetId="2">Listes!$A$1:$I$94</definedName>
  </definedNames>
  <calcPr calcId="145621"/>
</workbook>
</file>

<file path=xl/sharedStrings.xml><?xml version="1.0" encoding="utf-8"?>
<sst xmlns="http://schemas.openxmlformats.org/spreadsheetml/2006/main" count="230" uniqueCount="208">
  <si>
    <t>Protocole ou médicaments associés</t>
  </si>
  <si>
    <t>Type de traitement</t>
  </si>
  <si>
    <t>Ligne de traitement</t>
  </si>
  <si>
    <t>Nombre de patients</t>
  </si>
  <si>
    <t>Nom de l'établissement</t>
  </si>
  <si>
    <t>FINESS</t>
  </si>
  <si>
    <t>Période concernée</t>
  </si>
  <si>
    <t xml:space="preserve">Médicaments concernés </t>
  </si>
  <si>
    <t>DCI</t>
  </si>
  <si>
    <t>Epoprostenol - VELETRI</t>
  </si>
  <si>
    <t>Rituximab - MABTHERA SC</t>
  </si>
  <si>
    <t>Elosulfase alfa - VIMIZIM</t>
  </si>
  <si>
    <t>Infliximab - REMSIMA</t>
  </si>
  <si>
    <t>Infliximab - INFLECTRA</t>
  </si>
  <si>
    <t>Ig humaine normale - GAMMANORM</t>
  </si>
  <si>
    <t>FvW - WILFACTIN</t>
  </si>
  <si>
    <t>FVIII + FvW - VONCENTO</t>
  </si>
  <si>
    <t>Turoctocog alfa - NOVOEIGHT</t>
  </si>
  <si>
    <t>Golimumab - SIMPONI</t>
  </si>
  <si>
    <t>Fidaxomicine - DIFICLIR</t>
  </si>
  <si>
    <t>Abatacept - ORENCIA</t>
  </si>
  <si>
    <t>Ig humaine normale - PRIVIGEN</t>
  </si>
  <si>
    <t>PPSB - CONFIDEX</t>
  </si>
  <si>
    <t>Pertuzumab - PERJETA</t>
  </si>
  <si>
    <t>Etanercept - ENBREL</t>
  </si>
  <si>
    <t>Ig humaine normale - HIZENTRA</t>
  </si>
  <si>
    <t>Dexrazoxane - CYRDANAX</t>
  </si>
  <si>
    <t>Moroctocog alfa - REFACTO</t>
  </si>
  <si>
    <t>Nonacog alfa - BENEFIX</t>
  </si>
  <si>
    <t>Inhib. C1 estérase humaine - CINRYZE</t>
  </si>
  <si>
    <t>Octocog alpha - ADVATE</t>
  </si>
  <si>
    <t>Ipilimumab - YERVOY</t>
  </si>
  <si>
    <t>Alpha-alglucocidase - MYOZYME</t>
  </si>
  <si>
    <t>Ustekinumab - STELARA</t>
  </si>
  <si>
    <t>Eribuline - HALAVEN</t>
  </si>
  <si>
    <t>Ofatumumab - ARZERRA</t>
  </si>
  <si>
    <t>Adalimumab - HUMIRA</t>
  </si>
  <si>
    <t>Ig humaine normale - OCTAGAM</t>
  </si>
  <si>
    <t>Idarubicine - ZAVEDOS</t>
  </si>
  <si>
    <t>Ig humaine normale - FLEBOGAMMA DIF</t>
  </si>
  <si>
    <t>Conestat alpha - RUCONEST</t>
  </si>
  <si>
    <t>Octocog alfa - HELIXATE</t>
  </si>
  <si>
    <t>Vélaglucérase alpha - VPRIV</t>
  </si>
  <si>
    <t>Octocog alfa - KOGENATE</t>
  </si>
  <si>
    <t>Ig humaine normale - KIOVIG</t>
  </si>
  <si>
    <t>Trabectedine - YONDELIS</t>
  </si>
  <si>
    <t>Ig humaine normale - CLAIRYG</t>
  </si>
  <si>
    <t>PPSB - FEIBA</t>
  </si>
  <si>
    <t>Facteur XIII  - FIBROGAMMIN</t>
  </si>
  <si>
    <t>Ig humaine - OCTAGAM</t>
  </si>
  <si>
    <t>Plérixafor - MOZOBIL</t>
  </si>
  <si>
    <t>Ig humaine normale  - PRIVIGEN</t>
  </si>
  <si>
    <t>Fibrinogène humain - CLOTTAFACT</t>
  </si>
  <si>
    <t>Rituximab - MABTHERA IV</t>
  </si>
  <si>
    <t>FacIX - MONONINE</t>
  </si>
  <si>
    <t>Doxorubicine - MYOCET</t>
  </si>
  <si>
    <t>Pentostatine - NIPENT</t>
  </si>
  <si>
    <t>Epoprostenol - FLOLAN</t>
  </si>
  <si>
    <t>Epoprostenol - EPOPROSTENOL</t>
  </si>
  <si>
    <t>Fac VIII - FACTANE</t>
  </si>
  <si>
    <t>Fac VIII - KOGENATE</t>
  </si>
  <si>
    <t>Acide carglumique - CARBAGLU</t>
  </si>
  <si>
    <t>Agalsidase alfa - REPAGLAL</t>
  </si>
  <si>
    <t>Amphotericine B - ABELCET</t>
  </si>
  <si>
    <t>Amphotericine B - AMBISOME</t>
  </si>
  <si>
    <t>Antithrombine III - ACLOTINE</t>
  </si>
  <si>
    <t>Bevacizumab - AVASTIN</t>
  </si>
  <si>
    <t>Caspofungine - CANCIDAS</t>
  </si>
  <si>
    <t>Cladribine - LITAK</t>
  </si>
  <si>
    <t>Cladribine - LEUSTATINE</t>
  </si>
  <si>
    <t>Clofarabine - EVOLTRA</t>
  </si>
  <si>
    <t>PPSB - KANOKAD</t>
  </si>
  <si>
    <t>PPSB - OCTAPLEX</t>
  </si>
  <si>
    <t>Cytarabine - DEPOCYTE</t>
  </si>
  <si>
    <t>Dexrazoxane -SAVENE</t>
  </si>
  <si>
    <t>Dibotermine alfa - INDUCTOS</t>
  </si>
  <si>
    <t>Doxorubicine - CAELYX</t>
  </si>
  <si>
    <t>Eculizumab - SOLIRIS</t>
  </si>
  <si>
    <t>Esters ethyliques d'acide gras iodés - LIPIOCIS</t>
  </si>
  <si>
    <t>Fac IX - BETAFACT</t>
  </si>
  <si>
    <t>Fac IX - OCTAFIX</t>
  </si>
  <si>
    <t>Fac VIII - OCTANATE</t>
  </si>
  <si>
    <t>Fac VIII - RECOMBINATE</t>
  </si>
  <si>
    <t>FVIII + FvW - WILSTART</t>
  </si>
  <si>
    <t>Fac XI - HEMOLEVEN</t>
  </si>
  <si>
    <t>PPSB - KASKADIL</t>
  </si>
  <si>
    <t>Fibrinogène humain - RIASTAP</t>
  </si>
  <si>
    <t>Galsulfase -NAGLAZYME</t>
  </si>
  <si>
    <t>Ibritumomab tiuxetan - ZEVALIN</t>
  </si>
  <si>
    <t>Icatibant - FIRAZYR</t>
  </si>
  <si>
    <t>Idursulfase - ELAPRASE</t>
  </si>
  <si>
    <t>Iloprost -VENTAVIS</t>
  </si>
  <si>
    <t>Imiglucerase - CEREZYME</t>
  </si>
  <si>
    <t>Ig antithymocyte - THYMOGLOBULINE</t>
  </si>
  <si>
    <t>Ig  humaine anti-hepatite B - IVHEBEX</t>
  </si>
  <si>
    <t>Ig humaine normale - SANDOGLOBULINE</t>
  </si>
  <si>
    <t>Ig humaine normale - GAMMAGARD</t>
  </si>
  <si>
    <t>Ig humaine normale - TEGELINE</t>
  </si>
  <si>
    <t>Ig humaine normale - VIVAGLOBIN</t>
  </si>
  <si>
    <t>Ig humaine normale - SUBCUVIA</t>
  </si>
  <si>
    <t>Infliximab - REMICADE</t>
  </si>
  <si>
    <t>Inhib. C1 estérase humaine - BERINERT</t>
  </si>
  <si>
    <t>Laronidase - ALDURAZYME</t>
  </si>
  <si>
    <t>Micafungine - MYCAMINE</t>
  </si>
  <si>
    <t>Natalizumab - TYSABRI</t>
  </si>
  <si>
    <t>Nélarabine - ATRIANCE</t>
  </si>
  <si>
    <t>Palifermine - KEPIVANCE</t>
  </si>
  <si>
    <t>Panitumumab - VECTIBIX</t>
  </si>
  <si>
    <t>Pemetrexed - ALIMTA</t>
  </si>
  <si>
    <t>Phenylbutyrate sodique - AMMONAPS</t>
  </si>
  <si>
    <t>Porfimere sodique - PHOTOBARR</t>
  </si>
  <si>
    <t>Protéine 1 ostéogénique - OSIGRAFT</t>
  </si>
  <si>
    <t>Proteine C - PROTEXEL</t>
  </si>
  <si>
    <t>Temsirolimus - TORISEL</t>
  </si>
  <si>
    <t>Tocilizumab - ROACTEMRA</t>
  </si>
  <si>
    <t>Treprostinil sodique - REMODULIN</t>
  </si>
  <si>
    <t>Voriconazole - VFEND</t>
  </si>
  <si>
    <t xml:space="preserve">Localisation </t>
  </si>
  <si>
    <t>adjuvant</t>
  </si>
  <si>
    <t>neo-adjuvant</t>
  </si>
  <si>
    <t>métastatique</t>
  </si>
  <si>
    <t>entretien</t>
  </si>
  <si>
    <t>RT-chimio</t>
  </si>
  <si>
    <t>induction</t>
  </si>
  <si>
    <t>consolidation</t>
  </si>
  <si>
    <t>Ligne</t>
  </si>
  <si>
    <t>L1</t>
  </si>
  <si>
    <t>L2</t>
  </si>
  <si>
    <t>L3</t>
  </si>
  <si>
    <r>
      <t>n</t>
    </r>
    <r>
      <rPr>
        <vertAlign val="superscript"/>
        <sz val="11"/>
        <color theme="1"/>
        <rFont val="Calibri"/>
        <family val="2"/>
        <scheme val="minor"/>
      </rPr>
      <t xml:space="preserve">ème </t>
    </r>
    <r>
      <rPr>
        <sz val="11"/>
        <color theme="1"/>
        <rFont val="Calibri"/>
        <family val="2"/>
        <scheme val="minor"/>
      </rPr>
      <t>ligne</t>
    </r>
  </si>
  <si>
    <t>Poumon</t>
  </si>
  <si>
    <t>Ovaire</t>
  </si>
  <si>
    <t>Vessie</t>
  </si>
  <si>
    <t>SNC ped</t>
  </si>
  <si>
    <t>SNC adulte</t>
  </si>
  <si>
    <t>Sein</t>
  </si>
  <si>
    <t>Prostate</t>
  </si>
  <si>
    <t>Plèvre</t>
  </si>
  <si>
    <t>Pancréas</t>
  </si>
  <si>
    <t>Hémato ped</t>
  </si>
  <si>
    <t>Foie</t>
  </si>
  <si>
    <t>Colon</t>
  </si>
  <si>
    <t>Rectum</t>
  </si>
  <si>
    <t>Utérus (col)</t>
  </si>
  <si>
    <t>Œsophage</t>
  </si>
  <si>
    <t>Estomac</t>
  </si>
  <si>
    <t>Instestin</t>
  </si>
  <si>
    <t>Dermato</t>
  </si>
  <si>
    <t>ORL</t>
  </si>
  <si>
    <t>Os</t>
  </si>
  <si>
    <t>Péritoine</t>
  </si>
  <si>
    <t>Rein</t>
  </si>
  <si>
    <t>Testicule</t>
  </si>
  <si>
    <t>Voies biliaires</t>
  </si>
  <si>
    <t>préventif</t>
  </si>
  <si>
    <t>Hémato adulte</t>
  </si>
  <si>
    <t>rechute</t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</si>
  <si>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(antécédents, contre-indications …)</t>
    </r>
  </si>
  <si>
    <r>
      <t>Situation clinique</t>
    </r>
    <r>
      <rPr>
        <sz val="11"/>
        <rFont val="Calibri"/>
        <family val="2"/>
      </rPr>
      <t xml:space="preserve"> 
</t>
    </r>
    <r>
      <rPr>
        <i/>
        <sz val="10"/>
        <rFont val="Calibri"/>
        <family val="2"/>
      </rPr>
      <t>(à décrire précisément)</t>
    </r>
  </si>
  <si>
    <r>
      <t xml:space="preserve">Situation clinique
</t>
    </r>
    <r>
      <rPr>
        <sz val="11"/>
        <rFont val="Calibri"/>
        <family val="2"/>
      </rPr>
      <t xml:space="preserve"> </t>
    </r>
    <r>
      <rPr>
        <i/>
        <sz val="10"/>
        <rFont val="Calibri"/>
        <family val="2"/>
      </rPr>
      <t>(à décrire précisément)</t>
    </r>
  </si>
  <si>
    <r>
      <rPr>
        <b/>
        <sz val="11"/>
        <rFont val="Calibri"/>
        <family val="2"/>
      </rPr>
      <t xml:space="preserve">Marqueurs tumoraux 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(résultats connus au moment de la prescription)</t>
    </r>
  </si>
  <si>
    <t xml:space="preserve">III.4.2) MEDICAMENTS HORS GHS : BILAN DETAILLE DU SUIVI DES INDICATIONS HORS AMM HORS PTT/RTU </t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</si>
  <si>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(auteur, titre, date, revue)</t>
    </r>
  </si>
  <si>
    <r>
      <rPr>
        <b/>
        <sz val="11"/>
        <rFont val="Calibri"/>
        <family val="2"/>
      </rPr>
      <t>Justification clinique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(antécédents, contre-indications …)</t>
    </r>
  </si>
  <si>
    <r>
      <rPr>
        <b/>
        <sz val="11"/>
        <rFont val="Calibri"/>
        <family val="2"/>
      </rPr>
      <t>Références bibliographiques</t>
    </r>
    <r>
      <rPr>
        <b/>
        <sz val="10"/>
        <rFont val="Calibri"/>
        <family val="2"/>
      </rPr>
      <t xml:space="preserve">
</t>
    </r>
    <r>
      <rPr>
        <i/>
        <sz val="10"/>
        <rFont val="Calibri"/>
        <family val="2"/>
      </rPr>
      <t>(auteur, titre , date, revue)</t>
    </r>
  </si>
  <si>
    <t>Utérus (endomètre)</t>
  </si>
  <si>
    <t>palliatif</t>
  </si>
  <si>
    <t>Gynéco</t>
  </si>
  <si>
    <t>Canal anal</t>
  </si>
  <si>
    <t>Thyroïde</t>
  </si>
  <si>
    <t>Sarcome</t>
  </si>
  <si>
    <t>Endocrine</t>
  </si>
  <si>
    <t>Neuro-endocrine</t>
  </si>
  <si>
    <t>Agalsidase beta - FABRAZYME</t>
  </si>
  <si>
    <t>Certolizumab pegol - CIMZIA</t>
  </si>
  <si>
    <t xml:space="preserve">Fac VIIa - NOVOSEVEN </t>
  </si>
  <si>
    <t>Hemine humaine - NORMOSANG</t>
  </si>
  <si>
    <t>Thyrotropine alfa - THYROGEN</t>
  </si>
  <si>
    <r>
      <t xml:space="preserve">Suivi de toutes les situations </t>
    </r>
    <r>
      <rPr>
        <sz val="9"/>
        <color rgb="FFFF0000"/>
        <rFont val="Calibri"/>
        <family val="2"/>
      </rPr>
      <t>hors AMM, hors PTT/RTU.</t>
    </r>
    <r>
      <rPr>
        <sz val="9"/>
        <rFont val="Calibri"/>
        <family val="2"/>
      </rPr>
      <t xml:space="preserve">
Ce suivi ne concerne que les prescriptions </t>
    </r>
    <r>
      <rPr>
        <sz val="9"/>
        <color rgb="FFFF0000"/>
        <rFont val="Calibri"/>
        <family val="2"/>
      </rPr>
      <t>des patients hospitalisés</t>
    </r>
    <r>
      <rPr>
        <sz val="9"/>
        <color theme="2"/>
        <rFont val="Calibri"/>
        <family val="2"/>
      </rPr>
      <t xml:space="preserve"> </t>
    </r>
    <r>
      <rPr>
        <sz val="9"/>
        <rFont val="Calibri"/>
        <family val="2"/>
      </rPr>
      <t>(hospitalisation complète ou hôpital de jour).</t>
    </r>
  </si>
  <si>
    <t>Médicaments HORS GHS
HORS CANCEROLOGIE</t>
  </si>
  <si>
    <t xml:space="preserve">Médicaments hors GHS
ANTICANCEREUX </t>
  </si>
  <si>
    <t>Nb de patients</t>
  </si>
  <si>
    <t>Année 2015</t>
  </si>
  <si>
    <r>
      <t>Suivi de toutes les situations</t>
    </r>
    <r>
      <rPr>
        <sz val="9"/>
        <color rgb="FFFF0000"/>
        <rFont val="Calibri"/>
        <family val="2"/>
      </rPr>
      <t xml:space="preserve"> hors AMM, hors PTT/RTU.
</t>
    </r>
    <r>
      <rPr>
        <sz val="9"/>
        <rFont val="Calibri"/>
        <family val="2"/>
      </rPr>
      <t xml:space="preserve">Ce suivi ne concerne que les prescriptions des </t>
    </r>
    <r>
      <rPr>
        <sz val="9"/>
        <color rgb="FFFF0000"/>
        <rFont val="Calibri"/>
        <family val="2"/>
      </rPr>
      <t>patients hospitalisés</t>
    </r>
    <r>
      <rPr>
        <sz val="9"/>
        <rFont val="Calibri"/>
        <family val="2"/>
      </rPr>
      <t xml:space="preserve"> (hospitalisation complète ou hôpital de jour).</t>
    </r>
  </si>
  <si>
    <t>Trastuzumab - HERCEPTIN IV</t>
  </si>
  <si>
    <t>Trastuzumab - HERCEPTIN SC</t>
  </si>
  <si>
    <t>Trastuzumab emtansine - KADCYLA</t>
  </si>
  <si>
    <t>Yttrium [90Y] chlorure -  YTTRIGA</t>
  </si>
  <si>
    <t>Aflibercept -  ZALTRAP</t>
  </si>
  <si>
    <t>Arsenic trioxyde - TRISENOX</t>
  </si>
  <si>
    <t>Azacitidine - VIDAZA</t>
  </si>
  <si>
    <t>Bendamustine - LEVACT</t>
  </si>
  <si>
    <t>Bortezomib - VELCADE</t>
  </si>
  <si>
    <t>Brentuximab vedotin -  ADCETRIS</t>
  </si>
  <si>
    <t>Busulfan -  BUSILVEX</t>
  </si>
  <si>
    <t>Cabazitaxel - JEVTANA</t>
  </si>
  <si>
    <t>Carmustine - GLIADEL</t>
  </si>
  <si>
    <t>Cetuximab - ERBITUX</t>
  </si>
  <si>
    <t>Autre</t>
  </si>
  <si>
    <t>Médicaments hors GHS
 hors cancérologie</t>
  </si>
  <si>
    <t>Médicaments hors GHS 
cancérologie</t>
  </si>
  <si>
    <t xml:space="preserve">liste déroulante
taper la 1ère lettre de la DCI puis choisir </t>
  </si>
  <si>
    <t>description détaillée</t>
  </si>
  <si>
    <t>référence bibliographique complète</t>
  </si>
  <si>
    <t>marqueurs spécifiques</t>
  </si>
  <si>
    <t>choisir dans la liste déroulante</t>
  </si>
  <si>
    <t>indiquer le nombre de patients pour chaque situation clinique</t>
  </si>
  <si>
    <t>indiquer les médicaments associés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</si>
</sst>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Calibri"/>
      <family val="2"/>
    </font>
    <font>
      <sz val="24"/>
      <name val="Calibri"/>
      <family val="2"/>
    </font>
    <font>
      <sz val="14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8.5"/>
      <color indexed="12"/>
      <name val="Arial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theme="1"/>
      <name val="Candara"/>
      <family val="2"/>
    </font>
    <font>
      <sz val="10"/>
      <name val="Calibri"/>
      <family val="2"/>
    </font>
    <font>
      <sz val="10"/>
      <color indexed="8"/>
      <name val="Candar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1"/>
      <color theme="2"/>
      <name val="Calibri"/>
      <family val="2"/>
    </font>
    <font>
      <b/>
      <sz val="11"/>
      <color rgb="FFFF0000"/>
      <name val="Calibri"/>
      <family val="2"/>
    </font>
    <font>
      <sz val="9"/>
      <color theme="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2" applyNumberFormat="0" applyAlignment="0" applyProtection="0"/>
    <xf numFmtId="0" fontId="11" fillId="0" borderId="3" applyNumberFormat="0" applyFill="0" applyAlignment="0" applyProtection="0"/>
    <xf numFmtId="0" fontId="2" fillId="21" borderId="4" applyNumberFormat="0" applyFont="0" applyAlignment="0" applyProtection="0"/>
    <xf numFmtId="0" fontId="7" fillId="21" borderId="4" applyNumberFormat="0" applyFont="0" applyAlignment="0" applyProtection="0"/>
    <xf numFmtId="0" fontId="12" fillId="7" borderId="2" applyNumberFormat="0" applyAlignment="0" applyProtection="0"/>
    <xf numFmtId="0" fontId="7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/>
    <xf numFmtId="0" fontId="16" fillId="0" borderId="0"/>
    <xf numFmtId="0" fontId="2" fillId="0" borderId="0">
      <alignment horizontal="center" vertical="center"/>
    </xf>
    <xf numFmtId="0" fontId="2" fillId="0" borderId="0">
      <alignment horizontal="center" vertical="center"/>
    </xf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20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3" borderId="10" applyNumberFormat="0" applyAlignment="0" applyProtection="0"/>
  </cellStyleXfs>
  <cellXfs count="78">
    <xf numFmtId="0" fontId="0" fillId="0" borderId="0" xfId="0"/>
    <xf numFmtId="0" fontId="4" fillId="0" borderId="0" xfId="2" applyFont="1" applyAlignment="1" applyProtection="1">
      <alignment vertical="center"/>
      <protection hidden="1"/>
    </xf>
    <xf numFmtId="0" fontId="5" fillId="0" borderId="0" xfId="2" applyFont="1" applyBorder="1" applyAlignment="1" applyProtection="1">
      <alignment vertical="center"/>
      <protection hidden="1"/>
    </xf>
    <xf numFmtId="0" fontId="5" fillId="0" borderId="0" xfId="2" applyFont="1" applyAlignment="1" applyProtection="1">
      <alignment vertical="center"/>
      <protection hidden="1"/>
    </xf>
    <xf numFmtId="0" fontId="6" fillId="0" borderId="0" xfId="2" applyFont="1" applyAlignment="1" applyProtection="1">
      <alignment vertical="center"/>
      <protection hidden="1"/>
    </xf>
    <xf numFmtId="0" fontId="18" fillId="0" borderId="0" xfId="2" applyFont="1" applyAlignment="1" applyProtection="1">
      <alignment vertical="center"/>
      <protection hidden="1"/>
    </xf>
    <xf numFmtId="0" fontId="29" fillId="0" borderId="0" xfId="2" applyFont="1" applyAlignment="1" applyProtection="1">
      <alignment vertical="center"/>
      <protection hidden="1"/>
    </xf>
    <xf numFmtId="0" fontId="3" fillId="25" borderId="0" xfId="1" applyFont="1" applyFill="1" applyBorder="1" applyAlignment="1" applyProtection="1">
      <alignment horizontal="center" vertical="center"/>
    </xf>
    <xf numFmtId="0" fontId="4" fillId="25" borderId="0" xfId="2" applyFont="1" applyFill="1" applyAlignment="1" applyProtection="1">
      <alignment vertical="center"/>
      <protection hidden="1"/>
    </xf>
    <xf numFmtId="0" fontId="33" fillId="0" borderId="0" xfId="2" applyFont="1" applyBorder="1" applyAlignment="1" applyProtection="1">
      <alignment vertical="center"/>
      <protection hidden="1"/>
    </xf>
    <xf numFmtId="0" fontId="33" fillId="0" borderId="0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 applyProtection="1">
      <alignment horizontal="center" vertical="center"/>
      <protection hidden="1"/>
    </xf>
    <xf numFmtId="0" fontId="0" fillId="24" borderId="13" xfId="0" applyFill="1" applyBorder="1"/>
    <xf numFmtId="0" fontId="0" fillId="24" borderId="1" xfId="0" applyFill="1" applyBorder="1"/>
    <xf numFmtId="0" fontId="0" fillId="26" borderId="13" xfId="0" applyFill="1" applyBorder="1"/>
    <xf numFmtId="0" fontId="0" fillId="26" borderId="1" xfId="0" applyFill="1" applyBorder="1"/>
    <xf numFmtId="49" fontId="33" fillId="0" borderId="0" xfId="2" applyNumberFormat="1" applyFont="1" applyBorder="1" applyAlignment="1" applyProtection="1">
      <alignment horizontal="left" vertical="center"/>
    </xf>
    <xf numFmtId="0" fontId="35" fillId="0" borderId="0" xfId="2" applyFont="1" applyBorder="1" applyAlignment="1" applyProtection="1">
      <alignment vertical="center"/>
    </xf>
    <xf numFmtId="0" fontId="35" fillId="0" borderId="0" xfId="2" applyFont="1" applyAlignment="1" applyProtection="1">
      <alignment vertical="center"/>
      <protection hidden="1"/>
    </xf>
    <xf numFmtId="0" fontId="35" fillId="0" borderId="0" xfId="2" applyFont="1" applyBorder="1" applyAlignment="1" applyProtection="1">
      <alignment horizontal="center" vertical="center" wrapText="1"/>
      <protection hidden="1"/>
    </xf>
    <xf numFmtId="0" fontId="39" fillId="0" borderId="0" xfId="2" applyFont="1" applyBorder="1" applyAlignment="1" applyProtection="1">
      <alignment horizontal="center" vertical="center" wrapText="1"/>
      <protection hidden="1"/>
    </xf>
    <xf numFmtId="0" fontId="18" fillId="0" borderId="0" xfId="2" applyFont="1" applyBorder="1" applyAlignment="1">
      <alignment vertical="center" wrapText="1"/>
    </xf>
    <xf numFmtId="0" fontId="18" fillId="0" borderId="0" xfId="2" applyFont="1" applyAlignment="1">
      <alignment vertical="center" wrapText="1"/>
    </xf>
    <xf numFmtId="0" fontId="18" fillId="0" borderId="0" xfId="2" applyFont="1" applyAlignment="1" applyProtection="1">
      <alignment vertical="center" wrapText="1"/>
      <protection hidden="1"/>
    </xf>
    <xf numFmtId="0" fontId="40" fillId="0" borderId="0" xfId="2" applyFont="1" applyFill="1" applyBorder="1" applyAlignment="1">
      <alignment horizontal="center" vertical="center" wrapText="1"/>
    </xf>
    <xf numFmtId="0" fontId="43" fillId="25" borderId="0" xfId="1" applyFont="1" applyFill="1" applyBorder="1" applyAlignment="1" applyProtection="1">
      <alignment horizontal="center" vertical="center"/>
    </xf>
    <xf numFmtId="0" fontId="37" fillId="0" borderId="0" xfId="2" applyFont="1" applyBorder="1" applyAlignment="1" applyProtection="1">
      <alignment vertical="center"/>
      <protection hidden="1"/>
    </xf>
    <xf numFmtId="0" fontId="37" fillId="0" borderId="0" xfId="2" applyFont="1" applyAlignment="1" applyProtection="1">
      <alignment vertical="center"/>
      <protection hidden="1"/>
    </xf>
    <xf numFmtId="0" fontId="42" fillId="27" borderId="14" xfId="2" applyFont="1" applyFill="1" applyBorder="1" applyAlignment="1" applyProtection="1">
      <alignment horizontal="center" vertical="center" wrapText="1"/>
    </xf>
    <xf numFmtId="0" fontId="41" fillId="27" borderId="14" xfId="2" applyFont="1" applyFill="1" applyBorder="1" applyAlignment="1" applyProtection="1">
      <alignment horizontal="center" vertical="center" wrapText="1"/>
    </xf>
    <xf numFmtId="0" fontId="18" fillId="0" borderId="0" xfId="2" applyFont="1" applyAlignment="1" applyProtection="1">
      <alignment horizontal="center" vertical="center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45" fillId="28" borderId="14" xfId="2" applyFont="1" applyFill="1" applyBorder="1" applyAlignment="1" applyProtection="1">
      <alignment horizontal="center" vertical="center" wrapText="1"/>
    </xf>
    <xf numFmtId="0" fontId="46" fillId="29" borderId="14" xfId="2" applyFont="1" applyFill="1" applyBorder="1" applyAlignment="1" applyProtection="1">
      <alignment horizontal="center" vertical="center" wrapText="1"/>
      <protection hidden="1"/>
    </xf>
    <xf numFmtId="0" fontId="35" fillId="0" borderId="14" xfId="2" applyFont="1" applyBorder="1" applyAlignment="1" applyProtection="1">
      <alignment horizontal="center" vertical="center"/>
      <protection hidden="1"/>
    </xf>
    <xf numFmtId="0" fontId="31" fillId="0" borderId="17" xfId="0" applyFont="1" applyBorder="1" applyAlignment="1">
      <alignment horizontal="left" vertical="center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30" borderId="13" xfId="0" applyFill="1" applyBorder="1"/>
    <xf numFmtId="0" fontId="0" fillId="30" borderId="1" xfId="0" applyFill="1" applyBorder="1"/>
    <xf numFmtId="0" fontId="0" fillId="31" borderId="13" xfId="0" applyFill="1" applyBorder="1"/>
    <xf numFmtId="0" fontId="0" fillId="31" borderId="1" xfId="0" applyFill="1" applyBorder="1"/>
    <xf numFmtId="0" fontId="0" fillId="32" borderId="13" xfId="0" applyFill="1" applyBorder="1"/>
    <xf numFmtId="0" fontId="0" fillId="32" borderId="1" xfId="0" applyFill="1" applyBorder="1"/>
    <xf numFmtId="0" fontId="31" fillId="30" borderId="12" xfId="0" applyFont="1" applyFill="1" applyBorder="1" applyAlignment="1">
      <alignment horizontal="center" vertical="center"/>
    </xf>
    <xf numFmtId="0" fontId="32" fillId="32" borderId="12" xfId="0" applyFont="1" applyFill="1" applyBorder="1" applyAlignment="1">
      <alignment horizontal="center"/>
    </xf>
    <xf numFmtId="0" fontId="31" fillId="31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center" wrapText="1"/>
    </xf>
    <xf numFmtId="0" fontId="44" fillId="0" borderId="14" xfId="2" applyFont="1" applyBorder="1" applyAlignment="1" applyProtection="1">
      <alignment horizontal="center" vertical="center" wrapText="1"/>
    </xf>
    <xf numFmtId="0" fontId="35" fillId="0" borderId="15" xfId="2" applyFont="1" applyBorder="1" applyAlignment="1" applyProtection="1">
      <alignment horizontal="center" vertical="center"/>
      <protection hidden="1"/>
    </xf>
    <xf numFmtId="0" fontId="46" fillId="29" borderId="15" xfId="2" applyFont="1" applyFill="1" applyBorder="1" applyAlignment="1" applyProtection="1">
      <alignment horizontal="center" vertical="center" wrapText="1"/>
      <protection hidden="1"/>
    </xf>
    <xf numFmtId="0" fontId="18" fillId="0" borderId="14" xfId="2" applyFont="1" applyBorder="1" applyAlignment="1" applyProtection="1">
      <alignment vertical="center" wrapText="1"/>
      <protection locked="0"/>
    </xf>
    <xf numFmtId="0" fontId="18" fillId="0" borderId="14" xfId="2" applyFont="1" applyBorder="1" applyAlignment="1" applyProtection="1">
      <alignment horizontal="center" vertical="center" wrapText="1"/>
      <protection locked="0"/>
    </xf>
    <xf numFmtId="2" fontId="42" fillId="0" borderId="14" xfId="2" applyNumberFormat="1" applyFont="1" applyFill="1" applyBorder="1" applyAlignment="1" applyProtection="1">
      <alignment horizontal="left" vertical="center" wrapText="1"/>
      <protection locked="0"/>
    </xf>
    <xf numFmtId="2" fontId="42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4" xfId="2" applyFont="1" applyBorder="1" applyAlignment="1" applyProtection="1">
      <alignment vertical="center" wrapText="1"/>
      <protection locked="0" hidden="1"/>
    </xf>
    <xf numFmtId="0" fontId="18" fillId="0" borderId="14" xfId="2" applyFont="1" applyBorder="1" applyAlignment="1" applyProtection="1">
      <alignment horizontal="center" vertical="center" wrapText="1"/>
      <protection locked="0" hidden="1"/>
    </xf>
    <xf numFmtId="0" fontId="18" fillId="0" borderId="0" xfId="2" applyFont="1" applyAlignment="1" applyProtection="1">
      <alignment vertical="center"/>
      <protection locked="0" hidden="1"/>
    </xf>
    <xf numFmtId="0" fontId="18" fillId="0" borderId="0" xfId="2" applyFont="1" applyAlignment="1" applyProtection="1">
      <alignment horizontal="center" vertical="center"/>
      <protection locked="0" hidden="1"/>
    </xf>
    <xf numFmtId="0" fontId="4" fillId="0" borderId="0" xfId="2" applyFont="1" applyAlignment="1" applyProtection="1">
      <alignment vertical="center"/>
      <protection locked="0" hidden="1"/>
    </xf>
    <xf numFmtId="0" fontId="18" fillId="0" borderId="14" xfId="2" applyFont="1" applyBorder="1" applyAlignment="1" applyProtection="1">
      <alignment horizontal="center" vertical="center"/>
      <protection locked="0" hidden="1"/>
    </xf>
    <xf numFmtId="0" fontId="36" fillId="24" borderId="14" xfId="1" applyFont="1" applyFill="1" applyBorder="1" applyAlignment="1" applyProtection="1">
      <alignment horizontal="center" vertical="center" wrapText="1"/>
    </xf>
    <xf numFmtId="0" fontId="37" fillId="25" borderId="11" xfId="2" applyFont="1" applyFill="1" applyBorder="1" applyAlignment="1" applyProtection="1">
      <alignment horizontal="left" vertical="center" wrapText="1"/>
      <protection hidden="1"/>
    </xf>
    <xf numFmtId="0" fontId="18" fillId="0" borderId="0" xfId="2" applyFont="1" applyAlignment="1">
      <alignment horizontal="left" vertical="center" wrapText="1"/>
    </xf>
    <xf numFmtId="0" fontId="39" fillId="0" borderId="11" xfId="2" applyFont="1" applyBorder="1" applyAlignment="1" applyProtection="1">
      <alignment horizontal="center" vertical="center"/>
      <protection locked="0" hidden="1"/>
    </xf>
    <xf numFmtId="0" fontId="36" fillId="24" borderId="15" xfId="1" applyFont="1" applyFill="1" applyBorder="1" applyAlignment="1" applyProtection="1">
      <alignment horizontal="center" vertical="center" wrapText="1"/>
    </xf>
    <xf numFmtId="0" fontId="36" fillId="24" borderId="16" xfId="1" applyFont="1" applyFill="1" applyBorder="1" applyAlignment="1" applyProtection="1">
      <alignment horizontal="center" vertical="center" wrapText="1"/>
    </xf>
    <xf numFmtId="0" fontId="37" fillId="0" borderId="12" xfId="2" applyFont="1" applyBorder="1" applyAlignment="1" applyProtection="1">
      <alignment horizontal="left" vertical="center" wrapText="1"/>
      <protection hidden="1"/>
    </xf>
    <xf numFmtId="0" fontId="37" fillId="0" borderId="1" xfId="2" applyFont="1" applyBorder="1" applyAlignment="1" applyProtection="1">
      <alignment horizontal="left" vertical="center" wrapText="1"/>
      <protection hidden="1"/>
    </xf>
    <xf numFmtId="0" fontId="42" fillId="32" borderId="15" xfId="2" applyFont="1" applyFill="1" applyBorder="1" applyAlignment="1" applyProtection="1">
      <alignment horizontal="center" vertical="center" wrapText="1"/>
      <protection hidden="1"/>
    </xf>
    <xf numFmtId="0" fontId="42" fillId="32" borderId="15" xfId="2" applyFont="1" applyFill="1" applyBorder="1" applyAlignment="1" applyProtection="1">
      <alignment horizontal="center" vertical="center" wrapText="1"/>
      <protection hidden="1"/>
    </xf>
    <xf numFmtId="0" fontId="42" fillId="32" borderId="23" xfId="2" applyFont="1" applyFill="1" applyBorder="1" applyAlignment="1" applyProtection="1">
      <alignment horizontal="center" vertical="center" wrapText="1"/>
      <protection hidden="1"/>
    </xf>
  </cellXfs>
  <cellStyles count="66">
    <cellStyle name="20 % - Accent1 2" xfId="3"/>
    <cellStyle name="20 % - Accent2 2" xfId="4"/>
    <cellStyle name="20 % - Accent3 2" xfId="5"/>
    <cellStyle name="20 % - Accent4 2" xfId="6"/>
    <cellStyle name="20 % - Accent5 2" xfId="7"/>
    <cellStyle name="20 % - Accent6 2" xfId="8"/>
    <cellStyle name="40 % - Accent1 2" xfId="9"/>
    <cellStyle name="40 % - Accent2 2" xfId="10"/>
    <cellStyle name="40 % - Accent3 2" xfId="11"/>
    <cellStyle name="40 % - Accent4 2" xfId="12"/>
    <cellStyle name="40 % - Accent5 2" xfId="13"/>
    <cellStyle name="40 % - Accent6 2" xfId="14"/>
    <cellStyle name="60 % - Accent1 2" xfId="15"/>
    <cellStyle name="60 % - Accent2 2" xfId="16"/>
    <cellStyle name="60 % - Accent3 2" xfId="17"/>
    <cellStyle name="60 % - Accent4 2" xfId="18"/>
    <cellStyle name="60 % - Accent5 2" xfId="19"/>
    <cellStyle name="60 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Avertissement 2" xfId="27"/>
    <cellStyle name="Calcul 2" xfId="28"/>
    <cellStyle name="Cellule liée 2" xfId="29"/>
    <cellStyle name="Commentaire 2" xfId="30"/>
    <cellStyle name="Commentaire 3" xfId="31"/>
    <cellStyle name="Entrée 2" xfId="32"/>
    <cellStyle name="Excel Built-in Normal" xfId="33"/>
    <cellStyle name="Insatisfaisant 2" xfId="34"/>
    <cellStyle name="Lien hypertexte 2" xfId="35"/>
    <cellStyle name="Milliers 2" xfId="36"/>
    <cellStyle name="Milliers 8" xfId="37"/>
    <cellStyle name="Neutre 2" xfId="38"/>
    <cellStyle name="Normal" xfId="0" builtinId="0"/>
    <cellStyle name="Normal 2" xfId="39"/>
    <cellStyle name="Normal 2 2" xfId="1"/>
    <cellStyle name="Normal 3" xfId="40"/>
    <cellStyle name="Normal 3 2" xfId="41"/>
    <cellStyle name="Normal 4" xfId="42"/>
    <cellStyle name="Normal 4 2" xfId="43"/>
    <cellStyle name="Normal 5" xfId="44"/>
    <cellStyle name="Normal 5 2" xfId="45"/>
    <cellStyle name="Normal 6" xfId="46"/>
    <cellStyle name="Normal 6 2" xfId="47"/>
    <cellStyle name="Normal 7" xfId="2"/>
    <cellStyle name="Pourcentage 2" xfId="48"/>
    <cellStyle name="Pourcentage 2 2" xfId="49"/>
    <cellStyle name="Pourcentage 2 3" xfId="50"/>
    <cellStyle name="Pourcentage 3" xfId="51"/>
    <cellStyle name="Pourcentage 4" xfId="52"/>
    <cellStyle name="Pourcentage 5" xfId="53"/>
    <cellStyle name="Pourcentage 5 2" xfId="54"/>
    <cellStyle name="Pourcentage 6" xfId="55"/>
    <cellStyle name="Satisfaisant 2" xfId="56"/>
    <cellStyle name="Sortie 2" xfId="57"/>
    <cellStyle name="Texte explicatif 2" xfId="58"/>
    <cellStyle name="Titre 2" xfId="59"/>
    <cellStyle name="Titre 1 2" xfId="60"/>
    <cellStyle name="Titre 2 2" xfId="61"/>
    <cellStyle name="Titre 3 2" xfId="62"/>
    <cellStyle name="Titre 4 2" xfId="63"/>
    <cellStyle name="Total 2" xfId="64"/>
    <cellStyle name="Vérification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RE%202014%20Obj%20r&#233;gionaux%20avenant_15%20V2014_%206_no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onnee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53144\AppData\Local\Microsoft\Windows\Temporary%20Internet%20Files\Content.Outlook\POIVPO46\Users\mlejouan\AppData\Local\Microsoft\Windows\Temporary%20Internet%20Files\Content.Outlook\5CDSPHS2\TEMP\Matrice%20annexe%20CP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SIGNATURE"/>
      <sheetName val="2- PRESENTATION ES"/>
      <sheetName val="3- PREAMBULE"/>
      <sheetName val="4- PQSE"/>
      <sheetName val="TDP"/>
      <sheetName val="DEC"/>
      <sheetName val="TRD"/>
      <sheetName val="DTN"/>
      <sheetName val="Corr ETB"/>
      <sheetName val="Classement"/>
      <sheetName val="Répartition TDP"/>
      <sheetName val="Répartition DEC"/>
      <sheetName val="Répartition TDA"/>
      <sheetName val="Impression"/>
    </sheetNames>
    <sheetDataSet>
      <sheetData sheetId="0"/>
      <sheetData sheetId="1"/>
      <sheetData sheetId="2"/>
      <sheetData sheetId="3">
        <row r="4">
          <cell r="J4" t="str">
            <v>oui</v>
          </cell>
        </row>
      </sheetData>
      <sheetData sheetId="4"/>
      <sheetData sheetId="5"/>
      <sheetData sheetId="6"/>
      <sheetData sheetId="7"/>
      <sheetData sheetId="8">
        <row r="2">
          <cell r="E2" t="str">
            <v>C. H. SAINT CYR VILLENEUVE/LOT</v>
          </cell>
          <cell r="F2">
            <v>55</v>
          </cell>
        </row>
        <row r="3">
          <cell r="E3" t="str">
            <v>C. H. SAINT NICOLAS  DE BLAYE</v>
          </cell>
          <cell r="F3">
            <v>35</v>
          </cell>
        </row>
        <row r="4">
          <cell r="E4" t="str">
            <v>C.H STE FOY LA GRANDE</v>
          </cell>
          <cell r="F4">
            <v>39</v>
          </cell>
        </row>
        <row r="5">
          <cell r="E5" t="str">
            <v>C.H. LA REOLE</v>
          </cell>
          <cell r="F5">
            <v>37</v>
          </cell>
        </row>
        <row r="6">
          <cell r="E6" t="str">
            <v>C.H.U. DE BORDEAUX</v>
          </cell>
          <cell r="F6">
            <v>32</v>
          </cell>
        </row>
        <row r="7">
          <cell r="E7" t="str">
            <v>CENTRE DE CHIRURGIE OCULAIRE</v>
          </cell>
          <cell r="F7">
            <v>76</v>
          </cell>
        </row>
        <row r="8">
          <cell r="E8" t="str">
            <v>CENTRE HOSPITALIER AGEN</v>
          </cell>
          <cell r="F8">
            <v>54</v>
          </cell>
        </row>
        <row r="9">
          <cell r="E9" t="str">
            <v>CENTRE HOSPITALIER COTE BASQUE</v>
          </cell>
          <cell r="F9">
            <v>59</v>
          </cell>
        </row>
        <row r="10">
          <cell r="E10" t="str">
            <v>CENTRE HOSPITALIER D'ARCACHON</v>
          </cell>
          <cell r="F10">
            <v>33</v>
          </cell>
        </row>
        <row r="11">
          <cell r="E11" t="str">
            <v>CENTRE HOSPITALIER DAX</v>
          </cell>
          <cell r="F11">
            <v>44</v>
          </cell>
        </row>
        <row r="12">
          <cell r="E12" t="str">
            <v>CENTRE HOSPITALIER DE LIBOURNE</v>
          </cell>
          <cell r="F12">
            <v>38</v>
          </cell>
        </row>
        <row r="13">
          <cell r="E13" t="str">
            <v>CENTRE HOSPITALIER JEAN LECLAIRE</v>
          </cell>
          <cell r="F13">
            <v>7</v>
          </cell>
        </row>
        <row r="14">
          <cell r="E14" t="str">
            <v>CENTRE HOSPITALIER LANGON</v>
          </cell>
          <cell r="F14">
            <v>36</v>
          </cell>
        </row>
        <row r="15">
          <cell r="E15" t="str">
            <v>CENTRE HOSPITALIER OLORON</v>
          </cell>
          <cell r="F15">
            <v>67</v>
          </cell>
        </row>
        <row r="16">
          <cell r="E16" t="str">
            <v>CENTRE HOSPITALIER PAU</v>
          </cell>
          <cell r="F16">
            <v>72</v>
          </cell>
        </row>
        <row r="17">
          <cell r="E17" t="str">
            <v>CENTRE HOSPITALIER PERIGUEUX</v>
          </cell>
          <cell r="F17">
            <v>3</v>
          </cell>
        </row>
        <row r="18">
          <cell r="E18" t="str">
            <v>CH DE MONT DE MARSAN</v>
          </cell>
          <cell r="F18">
            <v>43</v>
          </cell>
        </row>
        <row r="19">
          <cell r="E19" t="str">
            <v>CH MARMANDE TONNEINS</v>
          </cell>
          <cell r="F19">
            <v>56</v>
          </cell>
        </row>
        <row r="20">
          <cell r="E20" t="str">
            <v>CLINIQUE CARDIOLOGIQUE ARESSY (SNECCA)</v>
          </cell>
          <cell r="F20">
            <v>71</v>
          </cell>
        </row>
        <row r="21">
          <cell r="E21" t="str">
            <v>CLINIQUE CHIR. BORDEAUX MERIGNAC</v>
          </cell>
          <cell r="F21">
            <v>23</v>
          </cell>
        </row>
        <row r="22">
          <cell r="E22" t="str">
            <v>CLINIQUE CHIRURGICALE MARZET</v>
          </cell>
          <cell r="F22">
            <v>68</v>
          </cell>
        </row>
        <row r="23">
          <cell r="E23" t="str">
            <v>CLINIQUE CHIRURGICALE PAULMY</v>
          </cell>
          <cell r="F23">
            <v>65</v>
          </cell>
        </row>
        <row r="24">
          <cell r="E24" t="str">
            <v>CLINIQUE D'ARCACHON</v>
          </cell>
          <cell r="F24">
            <v>19</v>
          </cell>
        </row>
        <row r="25">
          <cell r="E25" t="str">
            <v>CLINIQUE DE VILLENEUVE</v>
          </cell>
          <cell r="F25">
            <v>53</v>
          </cell>
        </row>
        <row r="26">
          <cell r="E26" t="str">
            <v>CLINIQUE DELAY</v>
          </cell>
          <cell r="F26">
            <v>57</v>
          </cell>
        </row>
        <row r="27">
          <cell r="E27" t="str">
            <v>CLINIQUE DES LANDES</v>
          </cell>
          <cell r="F27">
            <v>48</v>
          </cell>
        </row>
        <row r="28">
          <cell r="E28" t="str">
            <v>CLINIQUE DES QUATRE PAVILLONS</v>
          </cell>
          <cell r="F28">
            <v>22</v>
          </cell>
        </row>
        <row r="29">
          <cell r="E29" t="str">
            <v>CLINIQUE DIABETE-ENDOCRINO-NUTRITION PRINCESS</v>
          </cell>
          <cell r="F29">
            <v>73</v>
          </cell>
        </row>
        <row r="30">
          <cell r="E30" t="str">
            <v>CLINIQUE DU LIBOURNAIS</v>
          </cell>
          <cell r="F30">
            <v>21</v>
          </cell>
        </row>
        <row r="31">
          <cell r="E31" t="str">
            <v>CLINIQUE DU PARC</v>
          </cell>
          <cell r="F31">
            <v>6</v>
          </cell>
        </row>
        <row r="32">
          <cell r="E32" t="str">
            <v>CLINIQUE ESQUIROL - SAINT-HILAIRE</v>
          </cell>
          <cell r="F32">
            <v>50</v>
          </cell>
        </row>
        <row r="33">
          <cell r="E33" t="str">
            <v>CLINIQUE FONDATION LURO</v>
          </cell>
          <cell r="F33">
            <v>75</v>
          </cell>
        </row>
        <row r="34">
          <cell r="E34" t="str">
            <v>CLINIQUE JEAN LE BON</v>
          </cell>
          <cell r="F34">
            <v>47</v>
          </cell>
        </row>
        <row r="35">
          <cell r="E35" t="str">
            <v>CLINIQUE LAFARGUE</v>
          </cell>
          <cell r="F35">
            <v>61</v>
          </cell>
        </row>
        <row r="36">
          <cell r="E36" t="str">
            <v>CLINIQUE LAFOURCADE</v>
          </cell>
          <cell r="F36">
            <v>62</v>
          </cell>
        </row>
        <row r="37">
          <cell r="E37" t="str">
            <v>CLINIQUE MUTUALISTE</v>
          </cell>
          <cell r="F37">
            <v>30</v>
          </cell>
        </row>
        <row r="38">
          <cell r="E38" t="str">
            <v>CLINIQUE MUTUALISTE DU MEDOC</v>
          </cell>
          <cell r="F38">
            <v>27</v>
          </cell>
        </row>
        <row r="39">
          <cell r="E39" t="str">
            <v>CLINIQUE OPHTALMOLOGIQUE THIERS</v>
          </cell>
          <cell r="F39">
            <v>26</v>
          </cell>
        </row>
        <row r="40">
          <cell r="E40" t="str">
            <v>CLINIQUE PASTEUR</v>
          </cell>
          <cell r="F40">
            <v>5</v>
          </cell>
        </row>
        <row r="41">
          <cell r="E41" t="str">
            <v>CLINIQUE SAINT ANTOINE DE PADOUE</v>
          </cell>
          <cell r="F41">
            <v>13</v>
          </cell>
        </row>
        <row r="42">
          <cell r="E42" t="str">
            <v>CLINIQUE SAINT AUGUSTIN</v>
          </cell>
          <cell r="F42">
            <v>14</v>
          </cell>
        </row>
        <row r="43">
          <cell r="E43" t="str">
            <v>CLINIQUE SAINT ETIENNE</v>
          </cell>
          <cell r="F43">
            <v>60</v>
          </cell>
        </row>
        <row r="44">
          <cell r="E44" t="str">
            <v>CLINIQUE SAINTE ANNE</v>
          </cell>
          <cell r="F44">
            <v>29</v>
          </cell>
        </row>
        <row r="45">
          <cell r="E45" t="str">
            <v>CLINIQUE SOKORRI</v>
          </cell>
          <cell r="F45">
            <v>58</v>
          </cell>
        </row>
        <row r="46">
          <cell r="E46" t="str">
            <v>CLINIQUE ST LOUIS</v>
          </cell>
          <cell r="F46">
            <v>18</v>
          </cell>
        </row>
        <row r="47">
          <cell r="E47" t="str">
            <v>CLINIQUE ST-VINCENT DE PAUL</v>
          </cell>
          <cell r="F47">
            <v>46</v>
          </cell>
        </row>
        <row r="48">
          <cell r="E48" t="str">
            <v>CLINIQUE THEODORE DUCOS</v>
          </cell>
          <cell r="F48">
            <v>15</v>
          </cell>
        </row>
        <row r="49">
          <cell r="E49" t="str">
            <v>CLINIQUE TIVOLI</v>
          </cell>
          <cell r="F49">
            <v>16</v>
          </cell>
        </row>
        <row r="50">
          <cell r="E50" t="str">
            <v>CLINIQUE TOURNY</v>
          </cell>
          <cell r="F50">
            <v>17</v>
          </cell>
        </row>
        <row r="51">
          <cell r="E51" t="str">
            <v>CLINIQUE UROLOGIQUE BEL AIR (CUBA)</v>
          </cell>
          <cell r="F51">
            <v>12</v>
          </cell>
        </row>
        <row r="52">
          <cell r="E52" t="str">
            <v>CLINIQUE WALLERSTEIN</v>
          </cell>
          <cell r="F52">
            <v>31</v>
          </cell>
        </row>
        <row r="53">
          <cell r="E53" t="str">
            <v>CTRE HOSP INTERCOMMUNAL SUD GIRONDE</v>
          </cell>
          <cell r="F53">
            <v>11</v>
          </cell>
        </row>
        <row r="54">
          <cell r="E54" t="str">
            <v>CTRE HOSPITALIER BERGERAC</v>
          </cell>
          <cell r="F54">
            <v>1</v>
          </cell>
        </row>
        <row r="55">
          <cell r="E55" t="str">
            <v>HOPITAL DE BAZAS</v>
          </cell>
          <cell r="F55">
            <v>34</v>
          </cell>
        </row>
        <row r="56">
          <cell r="E56" t="str">
            <v>HOPITAL LOCAL DE DOMME</v>
          </cell>
          <cell r="F56">
            <v>2</v>
          </cell>
        </row>
        <row r="57">
          <cell r="E57" t="str">
            <v>HOPITAL LOCAL DE MONSEGUR</v>
          </cell>
          <cell r="F57">
            <v>40</v>
          </cell>
        </row>
        <row r="58">
          <cell r="E58" t="str">
            <v>HOPITAL ORTHEZ</v>
          </cell>
          <cell r="F58">
            <v>66</v>
          </cell>
        </row>
        <row r="59">
          <cell r="E59" t="str">
            <v>HOPITAL SAINT SEVER</v>
          </cell>
          <cell r="F59">
            <v>45</v>
          </cell>
        </row>
        <row r="60">
          <cell r="E60" t="str">
            <v>HOPITAL SUBURBAIN</v>
          </cell>
          <cell r="F60">
            <v>8</v>
          </cell>
        </row>
        <row r="61">
          <cell r="E61" t="str">
            <v>INSTITUT BERGONIE</v>
          </cell>
          <cell r="F61">
            <v>10</v>
          </cell>
        </row>
        <row r="62">
          <cell r="E62" t="str">
            <v>M.S.P.B. BAGATELLE</v>
          </cell>
          <cell r="F62">
            <v>9</v>
          </cell>
        </row>
        <row r="63">
          <cell r="E63" t="str">
            <v>POLYCLINIQUE AGUILERA</v>
          </cell>
          <cell r="F63">
            <v>63</v>
          </cell>
        </row>
        <row r="64">
          <cell r="E64" t="str">
            <v>POLYCLINIQUE BORDEAUX CAUDERAN</v>
          </cell>
          <cell r="F64">
            <v>24</v>
          </cell>
        </row>
        <row r="65">
          <cell r="E65" t="str">
            <v>POLYCLINIQUE BX-NORD AQUITAINE</v>
          </cell>
          <cell r="F65">
            <v>25</v>
          </cell>
        </row>
        <row r="66">
          <cell r="E66" t="str">
            <v>POLYCLINIQUE COTE BASQUE SUD</v>
          </cell>
          <cell r="F66">
            <v>64</v>
          </cell>
        </row>
        <row r="67">
          <cell r="E67" t="str">
            <v>POLYCLINIQUE DE BORDEAUX - TONDU</v>
          </cell>
          <cell r="F67">
            <v>41</v>
          </cell>
        </row>
        <row r="68">
          <cell r="E68" t="str">
            <v>POLYCLINIQUE DE CENON</v>
          </cell>
          <cell r="F68">
            <v>20</v>
          </cell>
        </row>
        <row r="69">
          <cell r="E69" t="str">
            <v>POLYCLINIQUE DE NAVARRE</v>
          </cell>
          <cell r="F69">
            <v>69</v>
          </cell>
        </row>
        <row r="70">
          <cell r="E70" t="str">
            <v>POLYCLINIQUE DU MARMANDAIS</v>
          </cell>
          <cell r="F70">
            <v>51</v>
          </cell>
        </row>
        <row r="71">
          <cell r="E71" t="str">
            <v>POLYCLINIQUE FRANCHEVILLE</v>
          </cell>
          <cell r="F71">
            <v>4</v>
          </cell>
        </row>
        <row r="72">
          <cell r="E72" t="str">
            <v>POLYCLINIQUE JEAN OLCOMENDY</v>
          </cell>
          <cell r="F72">
            <v>74</v>
          </cell>
        </row>
        <row r="73">
          <cell r="E73" t="str">
            <v>POLYCLINIQUE JEAN VILLAR</v>
          </cell>
          <cell r="F73">
            <v>42</v>
          </cell>
        </row>
        <row r="74">
          <cell r="E74" t="str">
            <v>POLYCLINIQUE LES CHENES</v>
          </cell>
          <cell r="F74">
            <v>49</v>
          </cell>
        </row>
        <row r="75">
          <cell r="E75" t="str">
            <v>POLYCLINIQUE SAINT MARTIN</v>
          </cell>
          <cell r="F75">
            <v>28</v>
          </cell>
        </row>
        <row r="76">
          <cell r="E76" t="str">
            <v>S.A. CLINIQUE LABAT</v>
          </cell>
          <cell r="F76">
            <v>70</v>
          </cell>
        </row>
        <row r="77">
          <cell r="E77" t="str">
            <v>SARL CLINIQUE MAGDELAINE</v>
          </cell>
          <cell r="F77">
            <v>52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e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3">
          <cell r="Q3">
            <v>0</v>
          </cell>
        </row>
        <row r="4">
          <cell r="Q4">
            <v>1</v>
          </cell>
        </row>
        <row r="5">
          <cell r="Q5">
            <v>2</v>
          </cell>
        </row>
        <row r="6">
          <cell r="Q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2"/>
  <sheetViews>
    <sheetView tabSelected="1" zoomScale="85" zoomScaleNormal="85" zoomScalePageLayoutView="70" workbookViewId="0">
      <selection activeCell="E7" sqref="E7"/>
    </sheetView>
  </sheetViews>
  <sheetFormatPr baseColWidth="10" defaultColWidth="14.28515625" defaultRowHeight="31.5" x14ac:dyDescent="0.25"/>
  <cols>
    <col min="1" max="1" width="11" style="1" customWidth="1"/>
    <col min="2" max="2" width="20.5703125" style="1" customWidth="1"/>
    <col min="3" max="3" width="12.7109375" style="31" customWidth="1"/>
    <col min="4" max="4" width="30.28515625" style="27" customWidth="1"/>
    <col min="5" max="5" width="15.7109375" style="1" customWidth="1"/>
    <col min="6" max="6" width="22.140625" style="31" customWidth="1"/>
    <col min="7" max="7" width="10.7109375" style="31" customWidth="1"/>
    <col min="8" max="8" width="15.7109375" style="1" customWidth="1"/>
    <col min="9" max="9" width="29.140625" style="1" customWidth="1"/>
    <col min="10" max="10" width="28.140625" style="1" customWidth="1"/>
    <col min="11" max="16" width="20.7109375" style="1" customWidth="1"/>
    <col min="17" max="255" width="14.28515625" style="1"/>
    <col min="256" max="256" width="33.5703125" style="1" customWidth="1"/>
    <col min="257" max="257" width="16.140625" style="1" customWidth="1"/>
    <col min="258" max="258" width="14.85546875" style="1" customWidth="1"/>
    <col min="259" max="259" width="18.28515625" style="1" customWidth="1"/>
    <col min="260" max="260" width="75.5703125" style="1" customWidth="1"/>
    <col min="261" max="261" width="21.28515625" style="1" customWidth="1"/>
    <col min="262" max="262" width="20.5703125" style="1" customWidth="1"/>
    <col min="263" max="264" width="21.5703125" style="1" customWidth="1"/>
    <col min="265" max="265" width="19.5703125" style="1" customWidth="1"/>
    <col min="266" max="266" width="21.28515625" style="1" customWidth="1"/>
    <col min="267" max="267" width="19.7109375" style="1" customWidth="1"/>
    <col min="268" max="268" width="19" style="1" customWidth="1"/>
    <col min="269" max="269" width="32.140625" style="1" customWidth="1"/>
    <col min="270" max="511" width="14.28515625" style="1"/>
    <col min="512" max="512" width="33.5703125" style="1" customWidth="1"/>
    <col min="513" max="513" width="16.140625" style="1" customWidth="1"/>
    <col min="514" max="514" width="14.85546875" style="1" customWidth="1"/>
    <col min="515" max="515" width="18.28515625" style="1" customWidth="1"/>
    <col min="516" max="516" width="75.5703125" style="1" customWidth="1"/>
    <col min="517" max="517" width="21.28515625" style="1" customWidth="1"/>
    <col min="518" max="518" width="20.5703125" style="1" customWidth="1"/>
    <col min="519" max="520" width="21.5703125" style="1" customWidth="1"/>
    <col min="521" max="521" width="19.5703125" style="1" customWidth="1"/>
    <col min="522" max="522" width="21.28515625" style="1" customWidth="1"/>
    <col min="523" max="523" width="19.7109375" style="1" customWidth="1"/>
    <col min="524" max="524" width="19" style="1" customWidth="1"/>
    <col min="525" max="525" width="32.140625" style="1" customWidth="1"/>
    <col min="526" max="767" width="14.28515625" style="1"/>
    <col min="768" max="768" width="33.5703125" style="1" customWidth="1"/>
    <col min="769" max="769" width="16.140625" style="1" customWidth="1"/>
    <col min="770" max="770" width="14.85546875" style="1" customWidth="1"/>
    <col min="771" max="771" width="18.28515625" style="1" customWidth="1"/>
    <col min="772" max="772" width="75.5703125" style="1" customWidth="1"/>
    <col min="773" max="773" width="21.28515625" style="1" customWidth="1"/>
    <col min="774" max="774" width="20.5703125" style="1" customWidth="1"/>
    <col min="775" max="776" width="21.5703125" style="1" customWidth="1"/>
    <col min="777" max="777" width="19.5703125" style="1" customWidth="1"/>
    <col min="778" max="778" width="21.28515625" style="1" customWidth="1"/>
    <col min="779" max="779" width="19.7109375" style="1" customWidth="1"/>
    <col min="780" max="780" width="19" style="1" customWidth="1"/>
    <col min="781" max="781" width="32.140625" style="1" customWidth="1"/>
    <col min="782" max="1023" width="14.28515625" style="1"/>
    <col min="1024" max="1024" width="33.5703125" style="1" customWidth="1"/>
    <col min="1025" max="1025" width="16.140625" style="1" customWidth="1"/>
    <col min="1026" max="1026" width="14.85546875" style="1" customWidth="1"/>
    <col min="1027" max="1027" width="18.28515625" style="1" customWidth="1"/>
    <col min="1028" max="1028" width="75.5703125" style="1" customWidth="1"/>
    <col min="1029" max="1029" width="21.28515625" style="1" customWidth="1"/>
    <col min="1030" max="1030" width="20.5703125" style="1" customWidth="1"/>
    <col min="1031" max="1032" width="21.5703125" style="1" customWidth="1"/>
    <col min="1033" max="1033" width="19.5703125" style="1" customWidth="1"/>
    <col min="1034" max="1034" width="21.28515625" style="1" customWidth="1"/>
    <col min="1035" max="1035" width="19.7109375" style="1" customWidth="1"/>
    <col min="1036" max="1036" width="19" style="1" customWidth="1"/>
    <col min="1037" max="1037" width="32.140625" style="1" customWidth="1"/>
    <col min="1038" max="1279" width="14.28515625" style="1"/>
    <col min="1280" max="1280" width="33.5703125" style="1" customWidth="1"/>
    <col min="1281" max="1281" width="16.140625" style="1" customWidth="1"/>
    <col min="1282" max="1282" width="14.85546875" style="1" customWidth="1"/>
    <col min="1283" max="1283" width="18.28515625" style="1" customWidth="1"/>
    <col min="1284" max="1284" width="75.5703125" style="1" customWidth="1"/>
    <col min="1285" max="1285" width="21.28515625" style="1" customWidth="1"/>
    <col min="1286" max="1286" width="20.5703125" style="1" customWidth="1"/>
    <col min="1287" max="1288" width="21.5703125" style="1" customWidth="1"/>
    <col min="1289" max="1289" width="19.5703125" style="1" customWidth="1"/>
    <col min="1290" max="1290" width="21.28515625" style="1" customWidth="1"/>
    <col min="1291" max="1291" width="19.7109375" style="1" customWidth="1"/>
    <col min="1292" max="1292" width="19" style="1" customWidth="1"/>
    <col min="1293" max="1293" width="32.140625" style="1" customWidth="1"/>
    <col min="1294" max="1535" width="14.28515625" style="1"/>
    <col min="1536" max="1536" width="33.5703125" style="1" customWidth="1"/>
    <col min="1537" max="1537" width="16.140625" style="1" customWidth="1"/>
    <col min="1538" max="1538" width="14.85546875" style="1" customWidth="1"/>
    <col min="1539" max="1539" width="18.28515625" style="1" customWidth="1"/>
    <col min="1540" max="1540" width="75.5703125" style="1" customWidth="1"/>
    <col min="1541" max="1541" width="21.28515625" style="1" customWidth="1"/>
    <col min="1542" max="1542" width="20.5703125" style="1" customWidth="1"/>
    <col min="1543" max="1544" width="21.5703125" style="1" customWidth="1"/>
    <col min="1545" max="1545" width="19.5703125" style="1" customWidth="1"/>
    <col min="1546" max="1546" width="21.28515625" style="1" customWidth="1"/>
    <col min="1547" max="1547" width="19.7109375" style="1" customWidth="1"/>
    <col min="1548" max="1548" width="19" style="1" customWidth="1"/>
    <col min="1549" max="1549" width="32.140625" style="1" customWidth="1"/>
    <col min="1550" max="1791" width="14.28515625" style="1"/>
    <col min="1792" max="1792" width="33.5703125" style="1" customWidth="1"/>
    <col min="1793" max="1793" width="16.140625" style="1" customWidth="1"/>
    <col min="1794" max="1794" width="14.85546875" style="1" customWidth="1"/>
    <col min="1795" max="1795" width="18.28515625" style="1" customWidth="1"/>
    <col min="1796" max="1796" width="75.5703125" style="1" customWidth="1"/>
    <col min="1797" max="1797" width="21.28515625" style="1" customWidth="1"/>
    <col min="1798" max="1798" width="20.5703125" style="1" customWidth="1"/>
    <col min="1799" max="1800" width="21.5703125" style="1" customWidth="1"/>
    <col min="1801" max="1801" width="19.5703125" style="1" customWidth="1"/>
    <col min="1802" max="1802" width="21.28515625" style="1" customWidth="1"/>
    <col min="1803" max="1803" width="19.7109375" style="1" customWidth="1"/>
    <col min="1804" max="1804" width="19" style="1" customWidth="1"/>
    <col min="1805" max="1805" width="32.140625" style="1" customWidth="1"/>
    <col min="1806" max="2047" width="14.28515625" style="1"/>
    <col min="2048" max="2048" width="33.5703125" style="1" customWidth="1"/>
    <col min="2049" max="2049" width="16.140625" style="1" customWidth="1"/>
    <col min="2050" max="2050" width="14.85546875" style="1" customWidth="1"/>
    <col min="2051" max="2051" width="18.28515625" style="1" customWidth="1"/>
    <col min="2052" max="2052" width="75.5703125" style="1" customWidth="1"/>
    <col min="2053" max="2053" width="21.28515625" style="1" customWidth="1"/>
    <col min="2054" max="2054" width="20.5703125" style="1" customWidth="1"/>
    <col min="2055" max="2056" width="21.5703125" style="1" customWidth="1"/>
    <col min="2057" max="2057" width="19.5703125" style="1" customWidth="1"/>
    <col min="2058" max="2058" width="21.28515625" style="1" customWidth="1"/>
    <col min="2059" max="2059" width="19.7109375" style="1" customWidth="1"/>
    <col min="2060" max="2060" width="19" style="1" customWidth="1"/>
    <col min="2061" max="2061" width="32.140625" style="1" customWidth="1"/>
    <col min="2062" max="2303" width="14.28515625" style="1"/>
    <col min="2304" max="2304" width="33.5703125" style="1" customWidth="1"/>
    <col min="2305" max="2305" width="16.140625" style="1" customWidth="1"/>
    <col min="2306" max="2306" width="14.85546875" style="1" customWidth="1"/>
    <col min="2307" max="2307" width="18.28515625" style="1" customWidth="1"/>
    <col min="2308" max="2308" width="75.5703125" style="1" customWidth="1"/>
    <col min="2309" max="2309" width="21.28515625" style="1" customWidth="1"/>
    <col min="2310" max="2310" width="20.5703125" style="1" customWidth="1"/>
    <col min="2311" max="2312" width="21.5703125" style="1" customWidth="1"/>
    <col min="2313" max="2313" width="19.5703125" style="1" customWidth="1"/>
    <col min="2314" max="2314" width="21.28515625" style="1" customWidth="1"/>
    <col min="2315" max="2315" width="19.7109375" style="1" customWidth="1"/>
    <col min="2316" max="2316" width="19" style="1" customWidth="1"/>
    <col min="2317" max="2317" width="32.140625" style="1" customWidth="1"/>
    <col min="2318" max="2559" width="14.28515625" style="1"/>
    <col min="2560" max="2560" width="33.5703125" style="1" customWidth="1"/>
    <col min="2561" max="2561" width="16.140625" style="1" customWidth="1"/>
    <col min="2562" max="2562" width="14.85546875" style="1" customWidth="1"/>
    <col min="2563" max="2563" width="18.28515625" style="1" customWidth="1"/>
    <col min="2564" max="2564" width="75.5703125" style="1" customWidth="1"/>
    <col min="2565" max="2565" width="21.28515625" style="1" customWidth="1"/>
    <col min="2566" max="2566" width="20.5703125" style="1" customWidth="1"/>
    <col min="2567" max="2568" width="21.5703125" style="1" customWidth="1"/>
    <col min="2569" max="2569" width="19.5703125" style="1" customWidth="1"/>
    <col min="2570" max="2570" width="21.28515625" style="1" customWidth="1"/>
    <col min="2571" max="2571" width="19.7109375" style="1" customWidth="1"/>
    <col min="2572" max="2572" width="19" style="1" customWidth="1"/>
    <col min="2573" max="2573" width="32.140625" style="1" customWidth="1"/>
    <col min="2574" max="2815" width="14.28515625" style="1"/>
    <col min="2816" max="2816" width="33.5703125" style="1" customWidth="1"/>
    <col min="2817" max="2817" width="16.140625" style="1" customWidth="1"/>
    <col min="2818" max="2818" width="14.85546875" style="1" customWidth="1"/>
    <col min="2819" max="2819" width="18.28515625" style="1" customWidth="1"/>
    <col min="2820" max="2820" width="75.5703125" style="1" customWidth="1"/>
    <col min="2821" max="2821" width="21.28515625" style="1" customWidth="1"/>
    <col min="2822" max="2822" width="20.5703125" style="1" customWidth="1"/>
    <col min="2823" max="2824" width="21.5703125" style="1" customWidth="1"/>
    <col min="2825" max="2825" width="19.5703125" style="1" customWidth="1"/>
    <col min="2826" max="2826" width="21.28515625" style="1" customWidth="1"/>
    <col min="2827" max="2827" width="19.7109375" style="1" customWidth="1"/>
    <col min="2828" max="2828" width="19" style="1" customWidth="1"/>
    <col min="2829" max="2829" width="32.140625" style="1" customWidth="1"/>
    <col min="2830" max="3071" width="14.28515625" style="1"/>
    <col min="3072" max="3072" width="33.5703125" style="1" customWidth="1"/>
    <col min="3073" max="3073" width="16.140625" style="1" customWidth="1"/>
    <col min="3074" max="3074" width="14.85546875" style="1" customWidth="1"/>
    <col min="3075" max="3075" width="18.28515625" style="1" customWidth="1"/>
    <col min="3076" max="3076" width="75.5703125" style="1" customWidth="1"/>
    <col min="3077" max="3077" width="21.28515625" style="1" customWidth="1"/>
    <col min="3078" max="3078" width="20.5703125" style="1" customWidth="1"/>
    <col min="3079" max="3080" width="21.5703125" style="1" customWidth="1"/>
    <col min="3081" max="3081" width="19.5703125" style="1" customWidth="1"/>
    <col min="3082" max="3082" width="21.28515625" style="1" customWidth="1"/>
    <col min="3083" max="3083" width="19.7109375" style="1" customWidth="1"/>
    <col min="3084" max="3084" width="19" style="1" customWidth="1"/>
    <col min="3085" max="3085" width="32.140625" style="1" customWidth="1"/>
    <col min="3086" max="3327" width="14.28515625" style="1"/>
    <col min="3328" max="3328" width="33.5703125" style="1" customWidth="1"/>
    <col min="3329" max="3329" width="16.140625" style="1" customWidth="1"/>
    <col min="3330" max="3330" width="14.85546875" style="1" customWidth="1"/>
    <col min="3331" max="3331" width="18.28515625" style="1" customWidth="1"/>
    <col min="3332" max="3332" width="75.5703125" style="1" customWidth="1"/>
    <col min="3333" max="3333" width="21.28515625" style="1" customWidth="1"/>
    <col min="3334" max="3334" width="20.5703125" style="1" customWidth="1"/>
    <col min="3335" max="3336" width="21.5703125" style="1" customWidth="1"/>
    <col min="3337" max="3337" width="19.5703125" style="1" customWidth="1"/>
    <col min="3338" max="3338" width="21.28515625" style="1" customWidth="1"/>
    <col min="3339" max="3339" width="19.7109375" style="1" customWidth="1"/>
    <col min="3340" max="3340" width="19" style="1" customWidth="1"/>
    <col min="3341" max="3341" width="32.140625" style="1" customWidth="1"/>
    <col min="3342" max="3583" width="14.28515625" style="1"/>
    <col min="3584" max="3584" width="33.5703125" style="1" customWidth="1"/>
    <col min="3585" max="3585" width="16.140625" style="1" customWidth="1"/>
    <col min="3586" max="3586" width="14.85546875" style="1" customWidth="1"/>
    <col min="3587" max="3587" width="18.28515625" style="1" customWidth="1"/>
    <col min="3588" max="3588" width="75.5703125" style="1" customWidth="1"/>
    <col min="3589" max="3589" width="21.28515625" style="1" customWidth="1"/>
    <col min="3590" max="3590" width="20.5703125" style="1" customWidth="1"/>
    <col min="3591" max="3592" width="21.5703125" style="1" customWidth="1"/>
    <col min="3593" max="3593" width="19.5703125" style="1" customWidth="1"/>
    <col min="3594" max="3594" width="21.28515625" style="1" customWidth="1"/>
    <col min="3595" max="3595" width="19.7109375" style="1" customWidth="1"/>
    <col min="3596" max="3596" width="19" style="1" customWidth="1"/>
    <col min="3597" max="3597" width="32.140625" style="1" customWidth="1"/>
    <col min="3598" max="3839" width="14.28515625" style="1"/>
    <col min="3840" max="3840" width="33.5703125" style="1" customWidth="1"/>
    <col min="3841" max="3841" width="16.140625" style="1" customWidth="1"/>
    <col min="3842" max="3842" width="14.85546875" style="1" customWidth="1"/>
    <col min="3843" max="3843" width="18.28515625" style="1" customWidth="1"/>
    <col min="3844" max="3844" width="75.5703125" style="1" customWidth="1"/>
    <col min="3845" max="3845" width="21.28515625" style="1" customWidth="1"/>
    <col min="3846" max="3846" width="20.5703125" style="1" customWidth="1"/>
    <col min="3847" max="3848" width="21.5703125" style="1" customWidth="1"/>
    <col min="3849" max="3849" width="19.5703125" style="1" customWidth="1"/>
    <col min="3850" max="3850" width="21.28515625" style="1" customWidth="1"/>
    <col min="3851" max="3851" width="19.7109375" style="1" customWidth="1"/>
    <col min="3852" max="3852" width="19" style="1" customWidth="1"/>
    <col min="3853" max="3853" width="32.140625" style="1" customWidth="1"/>
    <col min="3854" max="4095" width="14.28515625" style="1"/>
    <col min="4096" max="4096" width="33.5703125" style="1" customWidth="1"/>
    <col min="4097" max="4097" width="16.140625" style="1" customWidth="1"/>
    <col min="4098" max="4098" width="14.85546875" style="1" customWidth="1"/>
    <col min="4099" max="4099" width="18.28515625" style="1" customWidth="1"/>
    <col min="4100" max="4100" width="75.5703125" style="1" customWidth="1"/>
    <col min="4101" max="4101" width="21.28515625" style="1" customWidth="1"/>
    <col min="4102" max="4102" width="20.5703125" style="1" customWidth="1"/>
    <col min="4103" max="4104" width="21.5703125" style="1" customWidth="1"/>
    <col min="4105" max="4105" width="19.5703125" style="1" customWidth="1"/>
    <col min="4106" max="4106" width="21.28515625" style="1" customWidth="1"/>
    <col min="4107" max="4107" width="19.7109375" style="1" customWidth="1"/>
    <col min="4108" max="4108" width="19" style="1" customWidth="1"/>
    <col min="4109" max="4109" width="32.140625" style="1" customWidth="1"/>
    <col min="4110" max="4351" width="14.28515625" style="1"/>
    <col min="4352" max="4352" width="33.5703125" style="1" customWidth="1"/>
    <col min="4353" max="4353" width="16.140625" style="1" customWidth="1"/>
    <col min="4354" max="4354" width="14.85546875" style="1" customWidth="1"/>
    <col min="4355" max="4355" width="18.28515625" style="1" customWidth="1"/>
    <col min="4356" max="4356" width="75.5703125" style="1" customWidth="1"/>
    <col min="4357" max="4357" width="21.28515625" style="1" customWidth="1"/>
    <col min="4358" max="4358" width="20.5703125" style="1" customWidth="1"/>
    <col min="4359" max="4360" width="21.5703125" style="1" customWidth="1"/>
    <col min="4361" max="4361" width="19.5703125" style="1" customWidth="1"/>
    <col min="4362" max="4362" width="21.28515625" style="1" customWidth="1"/>
    <col min="4363" max="4363" width="19.7109375" style="1" customWidth="1"/>
    <col min="4364" max="4364" width="19" style="1" customWidth="1"/>
    <col min="4365" max="4365" width="32.140625" style="1" customWidth="1"/>
    <col min="4366" max="4607" width="14.28515625" style="1"/>
    <col min="4608" max="4608" width="33.5703125" style="1" customWidth="1"/>
    <col min="4609" max="4609" width="16.140625" style="1" customWidth="1"/>
    <col min="4610" max="4610" width="14.85546875" style="1" customWidth="1"/>
    <col min="4611" max="4611" width="18.28515625" style="1" customWidth="1"/>
    <col min="4612" max="4612" width="75.5703125" style="1" customWidth="1"/>
    <col min="4613" max="4613" width="21.28515625" style="1" customWidth="1"/>
    <col min="4614" max="4614" width="20.5703125" style="1" customWidth="1"/>
    <col min="4615" max="4616" width="21.5703125" style="1" customWidth="1"/>
    <col min="4617" max="4617" width="19.5703125" style="1" customWidth="1"/>
    <col min="4618" max="4618" width="21.28515625" style="1" customWidth="1"/>
    <col min="4619" max="4619" width="19.7109375" style="1" customWidth="1"/>
    <col min="4620" max="4620" width="19" style="1" customWidth="1"/>
    <col min="4621" max="4621" width="32.140625" style="1" customWidth="1"/>
    <col min="4622" max="4863" width="14.28515625" style="1"/>
    <col min="4864" max="4864" width="33.5703125" style="1" customWidth="1"/>
    <col min="4865" max="4865" width="16.140625" style="1" customWidth="1"/>
    <col min="4866" max="4866" width="14.85546875" style="1" customWidth="1"/>
    <col min="4867" max="4867" width="18.28515625" style="1" customWidth="1"/>
    <col min="4868" max="4868" width="75.5703125" style="1" customWidth="1"/>
    <col min="4869" max="4869" width="21.28515625" style="1" customWidth="1"/>
    <col min="4870" max="4870" width="20.5703125" style="1" customWidth="1"/>
    <col min="4871" max="4872" width="21.5703125" style="1" customWidth="1"/>
    <col min="4873" max="4873" width="19.5703125" style="1" customWidth="1"/>
    <col min="4874" max="4874" width="21.28515625" style="1" customWidth="1"/>
    <col min="4875" max="4875" width="19.7109375" style="1" customWidth="1"/>
    <col min="4876" max="4876" width="19" style="1" customWidth="1"/>
    <col min="4877" max="4877" width="32.140625" style="1" customWidth="1"/>
    <col min="4878" max="5119" width="14.28515625" style="1"/>
    <col min="5120" max="5120" width="33.5703125" style="1" customWidth="1"/>
    <col min="5121" max="5121" width="16.140625" style="1" customWidth="1"/>
    <col min="5122" max="5122" width="14.85546875" style="1" customWidth="1"/>
    <col min="5123" max="5123" width="18.28515625" style="1" customWidth="1"/>
    <col min="5124" max="5124" width="75.5703125" style="1" customWidth="1"/>
    <col min="5125" max="5125" width="21.28515625" style="1" customWidth="1"/>
    <col min="5126" max="5126" width="20.5703125" style="1" customWidth="1"/>
    <col min="5127" max="5128" width="21.5703125" style="1" customWidth="1"/>
    <col min="5129" max="5129" width="19.5703125" style="1" customWidth="1"/>
    <col min="5130" max="5130" width="21.28515625" style="1" customWidth="1"/>
    <col min="5131" max="5131" width="19.7109375" style="1" customWidth="1"/>
    <col min="5132" max="5132" width="19" style="1" customWidth="1"/>
    <col min="5133" max="5133" width="32.140625" style="1" customWidth="1"/>
    <col min="5134" max="5375" width="14.28515625" style="1"/>
    <col min="5376" max="5376" width="33.5703125" style="1" customWidth="1"/>
    <col min="5377" max="5377" width="16.140625" style="1" customWidth="1"/>
    <col min="5378" max="5378" width="14.85546875" style="1" customWidth="1"/>
    <col min="5379" max="5379" width="18.28515625" style="1" customWidth="1"/>
    <col min="5380" max="5380" width="75.5703125" style="1" customWidth="1"/>
    <col min="5381" max="5381" width="21.28515625" style="1" customWidth="1"/>
    <col min="5382" max="5382" width="20.5703125" style="1" customWidth="1"/>
    <col min="5383" max="5384" width="21.5703125" style="1" customWidth="1"/>
    <col min="5385" max="5385" width="19.5703125" style="1" customWidth="1"/>
    <col min="5386" max="5386" width="21.28515625" style="1" customWidth="1"/>
    <col min="5387" max="5387" width="19.7109375" style="1" customWidth="1"/>
    <col min="5388" max="5388" width="19" style="1" customWidth="1"/>
    <col min="5389" max="5389" width="32.140625" style="1" customWidth="1"/>
    <col min="5390" max="5631" width="14.28515625" style="1"/>
    <col min="5632" max="5632" width="33.5703125" style="1" customWidth="1"/>
    <col min="5633" max="5633" width="16.140625" style="1" customWidth="1"/>
    <col min="5634" max="5634" width="14.85546875" style="1" customWidth="1"/>
    <col min="5635" max="5635" width="18.28515625" style="1" customWidth="1"/>
    <col min="5636" max="5636" width="75.5703125" style="1" customWidth="1"/>
    <col min="5637" max="5637" width="21.28515625" style="1" customWidth="1"/>
    <col min="5638" max="5638" width="20.5703125" style="1" customWidth="1"/>
    <col min="5639" max="5640" width="21.5703125" style="1" customWidth="1"/>
    <col min="5641" max="5641" width="19.5703125" style="1" customWidth="1"/>
    <col min="5642" max="5642" width="21.28515625" style="1" customWidth="1"/>
    <col min="5643" max="5643" width="19.7109375" style="1" customWidth="1"/>
    <col min="5644" max="5644" width="19" style="1" customWidth="1"/>
    <col min="5645" max="5645" width="32.140625" style="1" customWidth="1"/>
    <col min="5646" max="5887" width="14.28515625" style="1"/>
    <col min="5888" max="5888" width="33.5703125" style="1" customWidth="1"/>
    <col min="5889" max="5889" width="16.140625" style="1" customWidth="1"/>
    <col min="5890" max="5890" width="14.85546875" style="1" customWidth="1"/>
    <col min="5891" max="5891" width="18.28515625" style="1" customWidth="1"/>
    <col min="5892" max="5892" width="75.5703125" style="1" customWidth="1"/>
    <col min="5893" max="5893" width="21.28515625" style="1" customWidth="1"/>
    <col min="5894" max="5894" width="20.5703125" style="1" customWidth="1"/>
    <col min="5895" max="5896" width="21.5703125" style="1" customWidth="1"/>
    <col min="5897" max="5897" width="19.5703125" style="1" customWidth="1"/>
    <col min="5898" max="5898" width="21.28515625" style="1" customWidth="1"/>
    <col min="5899" max="5899" width="19.7109375" style="1" customWidth="1"/>
    <col min="5900" max="5900" width="19" style="1" customWidth="1"/>
    <col min="5901" max="5901" width="32.140625" style="1" customWidth="1"/>
    <col min="5902" max="6143" width="14.28515625" style="1"/>
    <col min="6144" max="6144" width="33.5703125" style="1" customWidth="1"/>
    <col min="6145" max="6145" width="16.140625" style="1" customWidth="1"/>
    <col min="6146" max="6146" width="14.85546875" style="1" customWidth="1"/>
    <col min="6147" max="6147" width="18.28515625" style="1" customWidth="1"/>
    <col min="6148" max="6148" width="75.5703125" style="1" customWidth="1"/>
    <col min="6149" max="6149" width="21.28515625" style="1" customWidth="1"/>
    <col min="6150" max="6150" width="20.5703125" style="1" customWidth="1"/>
    <col min="6151" max="6152" width="21.5703125" style="1" customWidth="1"/>
    <col min="6153" max="6153" width="19.5703125" style="1" customWidth="1"/>
    <col min="6154" max="6154" width="21.28515625" style="1" customWidth="1"/>
    <col min="6155" max="6155" width="19.7109375" style="1" customWidth="1"/>
    <col min="6156" max="6156" width="19" style="1" customWidth="1"/>
    <col min="6157" max="6157" width="32.140625" style="1" customWidth="1"/>
    <col min="6158" max="6399" width="14.28515625" style="1"/>
    <col min="6400" max="6400" width="33.5703125" style="1" customWidth="1"/>
    <col min="6401" max="6401" width="16.140625" style="1" customWidth="1"/>
    <col min="6402" max="6402" width="14.85546875" style="1" customWidth="1"/>
    <col min="6403" max="6403" width="18.28515625" style="1" customWidth="1"/>
    <col min="6404" max="6404" width="75.5703125" style="1" customWidth="1"/>
    <col min="6405" max="6405" width="21.28515625" style="1" customWidth="1"/>
    <col min="6406" max="6406" width="20.5703125" style="1" customWidth="1"/>
    <col min="6407" max="6408" width="21.5703125" style="1" customWidth="1"/>
    <col min="6409" max="6409" width="19.5703125" style="1" customWidth="1"/>
    <col min="6410" max="6410" width="21.28515625" style="1" customWidth="1"/>
    <col min="6411" max="6411" width="19.7109375" style="1" customWidth="1"/>
    <col min="6412" max="6412" width="19" style="1" customWidth="1"/>
    <col min="6413" max="6413" width="32.140625" style="1" customWidth="1"/>
    <col min="6414" max="6655" width="14.28515625" style="1"/>
    <col min="6656" max="6656" width="33.5703125" style="1" customWidth="1"/>
    <col min="6657" max="6657" width="16.140625" style="1" customWidth="1"/>
    <col min="6658" max="6658" width="14.85546875" style="1" customWidth="1"/>
    <col min="6659" max="6659" width="18.28515625" style="1" customWidth="1"/>
    <col min="6660" max="6660" width="75.5703125" style="1" customWidth="1"/>
    <col min="6661" max="6661" width="21.28515625" style="1" customWidth="1"/>
    <col min="6662" max="6662" width="20.5703125" style="1" customWidth="1"/>
    <col min="6663" max="6664" width="21.5703125" style="1" customWidth="1"/>
    <col min="6665" max="6665" width="19.5703125" style="1" customWidth="1"/>
    <col min="6666" max="6666" width="21.28515625" style="1" customWidth="1"/>
    <col min="6667" max="6667" width="19.7109375" style="1" customWidth="1"/>
    <col min="6668" max="6668" width="19" style="1" customWidth="1"/>
    <col min="6669" max="6669" width="32.140625" style="1" customWidth="1"/>
    <col min="6670" max="6911" width="14.28515625" style="1"/>
    <col min="6912" max="6912" width="33.5703125" style="1" customWidth="1"/>
    <col min="6913" max="6913" width="16.140625" style="1" customWidth="1"/>
    <col min="6914" max="6914" width="14.85546875" style="1" customWidth="1"/>
    <col min="6915" max="6915" width="18.28515625" style="1" customWidth="1"/>
    <col min="6916" max="6916" width="75.5703125" style="1" customWidth="1"/>
    <col min="6917" max="6917" width="21.28515625" style="1" customWidth="1"/>
    <col min="6918" max="6918" width="20.5703125" style="1" customWidth="1"/>
    <col min="6919" max="6920" width="21.5703125" style="1" customWidth="1"/>
    <col min="6921" max="6921" width="19.5703125" style="1" customWidth="1"/>
    <col min="6922" max="6922" width="21.28515625" style="1" customWidth="1"/>
    <col min="6923" max="6923" width="19.7109375" style="1" customWidth="1"/>
    <col min="6924" max="6924" width="19" style="1" customWidth="1"/>
    <col min="6925" max="6925" width="32.140625" style="1" customWidth="1"/>
    <col min="6926" max="7167" width="14.28515625" style="1"/>
    <col min="7168" max="7168" width="33.5703125" style="1" customWidth="1"/>
    <col min="7169" max="7169" width="16.140625" style="1" customWidth="1"/>
    <col min="7170" max="7170" width="14.85546875" style="1" customWidth="1"/>
    <col min="7171" max="7171" width="18.28515625" style="1" customWidth="1"/>
    <col min="7172" max="7172" width="75.5703125" style="1" customWidth="1"/>
    <col min="7173" max="7173" width="21.28515625" style="1" customWidth="1"/>
    <col min="7174" max="7174" width="20.5703125" style="1" customWidth="1"/>
    <col min="7175" max="7176" width="21.5703125" style="1" customWidth="1"/>
    <col min="7177" max="7177" width="19.5703125" style="1" customWidth="1"/>
    <col min="7178" max="7178" width="21.28515625" style="1" customWidth="1"/>
    <col min="7179" max="7179" width="19.7109375" style="1" customWidth="1"/>
    <col min="7180" max="7180" width="19" style="1" customWidth="1"/>
    <col min="7181" max="7181" width="32.140625" style="1" customWidth="1"/>
    <col min="7182" max="7423" width="14.28515625" style="1"/>
    <col min="7424" max="7424" width="33.5703125" style="1" customWidth="1"/>
    <col min="7425" max="7425" width="16.140625" style="1" customWidth="1"/>
    <col min="7426" max="7426" width="14.85546875" style="1" customWidth="1"/>
    <col min="7427" max="7427" width="18.28515625" style="1" customWidth="1"/>
    <col min="7428" max="7428" width="75.5703125" style="1" customWidth="1"/>
    <col min="7429" max="7429" width="21.28515625" style="1" customWidth="1"/>
    <col min="7430" max="7430" width="20.5703125" style="1" customWidth="1"/>
    <col min="7431" max="7432" width="21.5703125" style="1" customWidth="1"/>
    <col min="7433" max="7433" width="19.5703125" style="1" customWidth="1"/>
    <col min="7434" max="7434" width="21.28515625" style="1" customWidth="1"/>
    <col min="7435" max="7435" width="19.7109375" style="1" customWidth="1"/>
    <col min="7436" max="7436" width="19" style="1" customWidth="1"/>
    <col min="7437" max="7437" width="32.140625" style="1" customWidth="1"/>
    <col min="7438" max="7679" width="14.28515625" style="1"/>
    <col min="7680" max="7680" width="33.5703125" style="1" customWidth="1"/>
    <col min="7681" max="7681" width="16.140625" style="1" customWidth="1"/>
    <col min="7682" max="7682" width="14.85546875" style="1" customWidth="1"/>
    <col min="7683" max="7683" width="18.28515625" style="1" customWidth="1"/>
    <col min="7684" max="7684" width="75.5703125" style="1" customWidth="1"/>
    <col min="7685" max="7685" width="21.28515625" style="1" customWidth="1"/>
    <col min="7686" max="7686" width="20.5703125" style="1" customWidth="1"/>
    <col min="7687" max="7688" width="21.5703125" style="1" customWidth="1"/>
    <col min="7689" max="7689" width="19.5703125" style="1" customWidth="1"/>
    <col min="7690" max="7690" width="21.28515625" style="1" customWidth="1"/>
    <col min="7691" max="7691" width="19.7109375" style="1" customWidth="1"/>
    <col min="7692" max="7692" width="19" style="1" customWidth="1"/>
    <col min="7693" max="7693" width="32.140625" style="1" customWidth="1"/>
    <col min="7694" max="7935" width="14.28515625" style="1"/>
    <col min="7936" max="7936" width="33.5703125" style="1" customWidth="1"/>
    <col min="7937" max="7937" width="16.140625" style="1" customWidth="1"/>
    <col min="7938" max="7938" width="14.85546875" style="1" customWidth="1"/>
    <col min="7939" max="7939" width="18.28515625" style="1" customWidth="1"/>
    <col min="7940" max="7940" width="75.5703125" style="1" customWidth="1"/>
    <col min="7941" max="7941" width="21.28515625" style="1" customWidth="1"/>
    <col min="7942" max="7942" width="20.5703125" style="1" customWidth="1"/>
    <col min="7943" max="7944" width="21.5703125" style="1" customWidth="1"/>
    <col min="7945" max="7945" width="19.5703125" style="1" customWidth="1"/>
    <col min="7946" max="7946" width="21.28515625" style="1" customWidth="1"/>
    <col min="7947" max="7947" width="19.7109375" style="1" customWidth="1"/>
    <col min="7948" max="7948" width="19" style="1" customWidth="1"/>
    <col min="7949" max="7949" width="32.140625" style="1" customWidth="1"/>
    <col min="7950" max="8191" width="14.28515625" style="1"/>
    <col min="8192" max="8192" width="33.5703125" style="1" customWidth="1"/>
    <col min="8193" max="8193" width="16.140625" style="1" customWidth="1"/>
    <col min="8194" max="8194" width="14.85546875" style="1" customWidth="1"/>
    <col min="8195" max="8195" width="18.28515625" style="1" customWidth="1"/>
    <col min="8196" max="8196" width="75.5703125" style="1" customWidth="1"/>
    <col min="8197" max="8197" width="21.28515625" style="1" customWidth="1"/>
    <col min="8198" max="8198" width="20.5703125" style="1" customWidth="1"/>
    <col min="8199" max="8200" width="21.5703125" style="1" customWidth="1"/>
    <col min="8201" max="8201" width="19.5703125" style="1" customWidth="1"/>
    <col min="8202" max="8202" width="21.28515625" style="1" customWidth="1"/>
    <col min="8203" max="8203" width="19.7109375" style="1" customWidth="1"/>
    <col min="8204" max="8204" width="19" style="1" customWidth="1"/>
    <col min="8205" max="8205" width="32.140625" style="1" customWidth="1"/>
    <col min="8206" max="8447" width="14.28515625" style="1"/>
    <col min="8448" max="8448" width="33.5703125" style="1" customWidth="1"/>
    <col min="8449" max="8449" width="16.140625" style="1" customWidth="1"/>
    <col min="8450" max="8450" width="14.85546875" style="1" customWidth="1"/>
    <col min="8451" max="8451" width="18.28515625" style="1" customWidth="1"/>
    <col min="8452" max="8452" width="75.5703125" style="1" customWidth="1"/>
    <col min="8453" max="8453" width="21.28515625" style="1" customWidth="1"/>
    <col min="8454" max="8454" width="20.5703125" style="1" customWidth="1"/>
    <col min="8455" max="8456" width="21.5703125" style="1" customWidth="1"/>
    <col min="8457" max="8457" width="19.5703125" style="1" customWidth="1"/>
    <col min="8458" max="8458" width="21.28515625" style="1" customWidth="1"/>
    <col min="8459" max="8459" width="19.7109375" style="1" customWidth="1"/>
    <col min="8460" max="8460" width="19" style="1" customWidth="1"/>
    <col min="8461" max="8461" width="32.140625" style="1" customWidth="1"/>
    <col min="8462" max="8703" width="14.28515625" style="1"/>
    <col min="8704" max="8704" width="33.5703125" style="1" customWidth="1"/>
    <col min="8705" max="8705" width="16.140625" style="1" customWidth="1"/>
    <col min="8706" max="8706" width="14.85546875" style="1" customWidth="1"/>
    <col min="8707" max="8707" width="18.28515625" style="1" customWidth="1"/>
    <col min="8708" max="8708" width="75.5703125" style="1" customWidth="1"/>
    <col min="8709" max="8709" width="21.28515625" style="1" customWidth="1"/>
    <col min="8710" max="8710" width="20.5703125" style="1" customWidth="1"/>
    <col min="8711" max="8712" width="21.5703125" style="1" customWidth="1"/>
    <col min="8713" max="8713" width="19.5703125" style="1" customWidth="1"/>
    <col min="8714" max="8714" width="21.28515625" style="1" customWidth="1"/>
    <col min="8715" max="8715" width="19.7109375" style="1" customWidth="1"/>
    <col min="8716" max="8716" width="19" style="1" customWidth="1"/>
    <col min="8717" max="8717" width="32.140625" style="1" customWidth="1"/>
    <col min="8718" max="8959" width="14.28515625" style="1"/>
    <col min="8960" max="8960" width="33.5703125" style="1" customWidth="1"/>
    <col min="8961" max="8961" width="16.140625" style="1" customWidth="1"/>
    <col min="8962" max="8962" width="14.85546875" style="1" customWidth="1"/>
    <col min="8963" max="8963" width="18.28515625" style="1" customWidth="1"/>
    <col min="8964" max="8964" width="75.5703125" style="1" customWidth="1"/>
    <col min="8965" max="8965" width="21.28515625" style="1" customWidth="1"/>
    <col min="8966" max="8966" width="20.5703125" style="1" customWidth="1"/>
    <col min="8967" max="8968" width="21.5703125" style="1" customWidth="1"/>
    <col min="8969" max="8969" width="19.5703125" style="1" customWidth="1"/>
    <col min="8970" max="8970" width="21.28515625" style="1" customWidth="1"/>
    <col min="8971" max="8971" width="19.7109375" style="1" customWidth="1"/>
    <col min="8972" max="8972" width="19" style="1" customWidth="1"/>
    <col min="8973" max="8973" width="32.140625" style="1" customWidth="1"/>
    <col min="8974" max="9215" width="14.28515625" style="1"/>
    <col min="9216" max="9216" width="33.5703125" style="1" customWidth="1"/>
    <col min="9217" max="9217" width="16.140625" style="1" customWidth="1"/>
    <col min="9218" max="9218" width="14.85546875" style="1" customWidth="1"/>
    <col min="9219" max="9219" width="18.28515625" style="1" customWidth="1"/>
    <col min="9220" max="9220" width="75.5703125" style="1" customWidth="1"/>
    <col min="9221" max="9221" width="21.28515625" style="1" customWidth="1"/>
    <col min="9222" max="9222" width="20.5703125" style="1" customWidth="1"/>
    <col min="9223" max="9224" width="21.5703125" style="1" customWidth="1"/>
    <col min="9225" max="9225" width="19.5703125" style="1" customWidth="1"/>
    <col min="9226" max="9226" width="21.28515625" style="1" customWidth="1"/>
    <col min="9227" max="9227" width="19.7109375" style="1" customWidth="1"/>
    <col min="9228" max="9228" width="19" style="1" customWidth="1"/>
    <col min="9229" max="9229" width="32.140625" style="1" customWidth="1"/>
    <col min="9230" max="9471" width="14.28515625" style="1"/>
    <col min="9472" max="9472" width="33.5703125" style="1" customWidth="1"/>
    <col min="9473" max="9473" width="16.140625" style="1" customWidth="1"/>
    <col min="9474" max="9474" width="14.85546875" style="1" customWidth="1"/>
    <col min="9475" max="9475" width="18.28515625" style="1" customWidth="1"/>
    <col min="9476" max="9476" width="75.5703125" style="1" customWidth="1"/>
    <col min="9477" max="9477" width="21.28515625" style="1" customWidth="1"/>
    <col min="9478" max="9478" width="20.5703125" style="1" customWidth="1"/>
    <col min="9479" max="9480" width="21.5703125" style="1" customWidth="1"/>
    <col min="9481" max="9481" width="19.5703125" style="1" customWidth="1"/>
    <col min="9482" max="9482" width="21.28515625" style="1" customWidth="1"/>
    <col min="9483" max="9483" width="19.7109375" style="1" customWidth="1"/>
    <col min="9484" max="9484" width="19" style="1" customWidth="1"/>
    <col min="9485" max="9485" width="32.140625" style="1" customWidth="1"/>
    <col min="9486" max="9727" width="14.28515625" style="1"/>
    <col min="9728" max="9728" width="33.5703125" style="1" customWidth="1"/>
    <col min="9729" max="9729" width="16.140625" style="1" customWidth="1"/>
    <col min="9730" max="9730" width="14.85546875" style="1" customWidth="1"/>
    <col min="9731" max="9731" width="18.28515625" style="1" customWidth="1"/>
    <col min="9732" max="9732" width="75.5703125" style="1" customWidth="1"/>
    <col min="9733" max="9733" width="21.28515625" style="1" customWidth="1"/>
    <col min="9734" max="9734" width="20.5703125" style="1" customWidth="1"/>
    <col min="9735" max="9736" width="21.5703125" style="1" customWidth="1"/>
    <col min="9737" max="9737" width="19.5703125" style="1" customWidth="1"/>
    <col min="9738" max="9738" width="21.28515625" style="1" customWidth="1"/>
    <col min="9739" max="9739" width="19.7109375" style="1" customWidth="1"/>
    <col min="9740" max="9740" width="19" style="1" customWidth="1"/>
    <col min="9741" max="9741" width="32.140625" style="1" customWidth="1"/>
    <col min="9742" max="9983" width="14.28515625" style="1"/>
    <col min="9984" max="9984" width="33.5703125" style="1" customWidth="1"/>
    <col min="9985" max="9985" width="16.140625" style="1" customWidth="1"/>
    <col min="9986" max="9986" width="14.85546875" style="1" customWidth="1"/>
    <col min="9987" max="9987" width="18.28515625" style="1" customWidth="1"/>
    <col min="9988" max="9988" width="75.5703125" style="1" customWidth="1"/>
    <col min="9989" max="9989" width="21.28515625" style="1" customWidth="1"/>
    <col min="9990" max="9990" width="20.5703125" style="1" customWidth="1"/>
    <col min="9991" max="9992" width="21.5703125" style="1" customWidth="1"/>
    <col min="9993" max="9993" width="19.5703125" style="1" customWidth="1"/>
    <col min="9994" max="9994" width="21.28515625" style="1" customWidth="1"/>
    <col min="9995" max="9995" width="19.7109375" style="1" customWidth="1"/>
    <col min="9996" max="9996" width="19" style="1" customWidth="1"/>
    <col min="9997" max="9997" width="32.140625" style="1" customWidth="1"/>
    <col min="9998" max="10239" width="14.28515625" style="1"/>
    <col min="10240" max="10240" width="33.5703125" style="1" customWidth="1"/>
    <col min="10241" max="10241" width="16.140625" style="1" customWidth="1"/>
    <col min="10242" max="10242" width="14.85546875" style="1" customWidth="1"/>
    <col min="10243" max="10243" width="18.28515625" style="1" customWidth="1"/>
    <col min="10244" max="10244" width="75.5703125" style="1" customWidth="1"/>
    <col min="10245" max="10245" width="21.28515625" style="1" customWidth="1"/>
    <col min="10246" max="10246" width="20.5703125" style="1" customWidth="1"/>
    <col min="10247" max="10248" width="21.5703125" style="1" customWidth="1"/>
    <col min="10249" max="10249" width="19.5703125" style="1" customWidth="1"/>
    <col min="10250" max="10250" width="21.28515625" style="1" customWidth="1"/>
    <col min="10251" max="10251" width="19.7109375" style="1" customWidth="1"/>
    <col min="10252" max="10252" width="19" style="1" customWidth="1"/>
    <col min="10253" max="10253" width="32.140625" style="1" customWidth="1"/>
    <col min="10254" max="10495" width="14.28515625" style="1"/>
    <col min="10496" max="10496" width="33.5703125" style="1" customWidth="1"/>
    <col min="10497" max="10497" width="16.140625" style="1" customWidth="1"/>
    <col min="10498" max="10498" width="14.85546875" style="1" customWidth="1"/>
    <col min="10499" max="10499" width="18.28515625" style="1" customWidth="1"/>
    <col min="10500" max="10500" width="75.5703125" style="1" customWidth="1"/>
    <col min="10501" max="10501" width="21.28515625" style="1" customWidth="1"/>
    <col min="10502" max="10502" width="20.5703125" style="1" customWidth="1"/>
    <col min="10503" max="10504" width="21.5703125" style="1" customWidth="1"/>
    <col min="10505" max="10505" width="19.5703125" style="1" customWidth="1"/>
    <col min="10506" max="10506" width="21.28515625" style="1" customWidth="1"/>
    <col min="10507" max="10507" width="19.7109375" style="1" customWidth="1"/>
    <col min="10508" max="10508" width="19" style="1" customWidth="1"/>
    <col min="10509" max="10509" width="32.140625" style="1" customWidth="1"/>
    <col min="10510" max="10751" width="14.28515625" style="1"/>
    <col min="10752" max="10752" width="33.5703125" style="1" customWidth="1"/>
    <col min="10753" max="10753" width="16.140625" style="1" customWidth="1"/>
    <col min="10754" max="10754" width="14.85546875" style="1" customWidth="1"/>
    <col min="10755" max="10755" width="18.28515625" style="1" customWidth="1"/>
    <col min="10756" max="10756" width="75.5703125" style="1" customWidth="1"/>
    <col min="10757" max="10757" width="21.28515625" style="1" customWidth="1"/>
    <col min="10758" max="10758" width="20.5703125" style="1" customWidth="1"/>
    <col min="10759" max="10760" width="21.5703125" style="1" customWidth="1"/>
    <col min="10761" max="10761" width="19.5703125" style="1" customWidth="1"/>
    <col min="10762" max="10762" width="21.28515625" style="1" customWidth="1"/>
    <col min="10763" max="10763" width="19.7109375" style="1" customWidth="1"/>
    <col min="10764" max="10764" width="19" style="1" customWidth="1"/>
    <col min="10765" max="10765" width="32.140625" style="1" customWidth="1"/>
    <col min="10766" max="11007" width="14.28515625" style="1"/>
    <col min="11008" max="11008" width="33.5703125" style="1" customWidth="1"/>
    <col min="11009" max="11009" width="16.140625" style="1" customWidth="1"/>
    <col min="11010" max="11010" width="14.85546875" style="1" customWidth="1"/>
    <col min="11011" max="11011" width="18.28515625" style="1" customWidth="1"/>
    <col min="11012" max="11012" width="75.5703125" style="1" customWidth="1"/>
    <col min="11013" max="11013" width="21.28515625" style="1" customWidth="1"/>
    <col min="11014" max="11014" width="20.5703125" style="1" customWidth="1"/>
    <col min="11015" max="11016" width="21.5703125" style="1" customWidth="1"/>
    <col min="11017" max="11017" width="19.5703125" style="1" customWidth="1"/>
    <col min="11018" max="11018" width="21.28515625" style="1" customWidth="1"/>
    <col min="11019" max="11019" width="19.7109375" style="1" customWidth="1"/>
    <col min="11020" max="11020" width="19" style="1" customWidth="1"/>
    <col min="11021" max="11021" width="32.140625" style="1" customWidth="1"/>
    <col min="11022" max="11263" width="14.28515625" style="1"/>
    <col min="11264" max="11264" width="33.5703125" style="1" customWidth="1"/>
    <col min="11265" max="11265" width="16.140625" style="1" customWidth="1"/>
    <col min="11266" max="11266" width="14.85546875" style="1" customWidth="1"/>
    <col min="11267" max="11267" width="18.28515625" style="1" customWidth="1"/>
    <col min="11268" max="11268" width="75.5703125" style="1" customWidth="1"/>
    <col min="11269" max="11269" width="21.28515625" style="1" customWidth="1"/>
    <col min="11270" max="11270" width="20.5703125" style="1" customWidth="1"/>
    <col min="11271" max="11272" width="21.5703125" style="1" customWidth="1"/>
    <col min="11273" max="11273" width="19.5703125" style="1" customWidth="1"/>
    <col min="11274" max="11274" width="21.28515625" style="1" customWidth="1"/>
    <col min="11275" max="11275" width="19.7109375" style="1" customWidth="1"/>
    <col min="11276" max="11276" width="19" style="1" customWidth="1"/>
    <col min="11277" max="11277" width="32.140625" style="1" customWidth="1"/>
    <col min="11278" max="11519" width="14.28515625" style="1"/>
    <col min="11520" max="11520" width="33.5703125" style="1" customWidth="1"/>
    <col min="11521" max="11521" width="16.140625" style="1" customWidth="1"/>
    <col min="11522" max="11522" width="14.85546875" style="1" customWidth="1"/>
    <col min="11523" max="11523" width="18.28515625" style="1" customWidth="1"/>
    <col min="11524" max="11524" width="75.5703125" style="1" customWidth="1"/>
    <col min="11525" max="11525" width="21.28515625" style="1" customWidth="1"/>
    <col min="11526" max="11526" width="20.5703125" style="1" customWidth="1"/>
    <col min="11527" max="11528" width="21.5703125" style="1" customWidth="1"/>
    <col min="11529" max="11529" width="19.5703125" style="1" customWidth="1"/>
    <col min="11530" max="11530" width="21.28515625" style="1" customWidth="1"/>
    <col min="11531" max="11531" width="19.7109375" style="1" customWidth="1"/>
    <col min="11532" max="11532" width="19" style="1" customWidth="1"/>
    <col min="11533" max="11533" width="32.140625" style="1" customWidth="1"/>
    <col min="11534" max="11775" width="14.28515625" style="1"/>
    <col min="11776" max="11776" width="33.5703125" style="1" customWidth="1"/>
    <col min="11777" max="11777" width="16.140625" style="1" customWidth="1"/>
    <col min="11778" max="11778" width="14.85546875" style="1" customWidth="1"/>
    <col min="11779" max="11779" width="18.28515625" style="1" customWidth="1"/>
    <col min="11780" max="11780" width="75.5703125" style="1" customWidth="1"/>
    <col min="11781" max="11781" width="21.28515625" style="1" customWidth="1"/>
    <col min="11782" max="11782" width="20.5703125" style="1" customWidth="1"/>
    <col min="11783" max="11784" width="21.5703125" style="1" customWidth="1"/>
    <col min="11785" max="11785" width="19.5703125" style="1" customWidth="1"/>
    <col min="11786" max="11786" width="21.28515625" style="1" customWidth="1"/>
    <col min="11787" max="11787" width="19.7109375" style="1" customWidth="1"/>
    <col min="11788" max="11788" width="19" style="1" customWidth="1"/>
    <col min="11789" max="11789" width="32.140625" style="1" customWidth="1"/>
    <col min="11790" max="12031" width="14.28515625" style="1"/>
    <col min="12032" max="12032" width="33.5703125" style="1" customWidth="1"/>
    <col min="12033" max="12033" width="16.140625" style="1" customWidth="1"/>
    <col min="12034" max="12034" width="14.85546875" style="1" customWidth="1"/>
    <col min="12035" max="12035" width="18.28515625" style="1" customWidth="1"/>
    <col min="12036" max="12036" width="75.5703125" style="1" customWidth="1"/>
    <col min="12037" max="12037" width="21.28515625" style="1" customWidth="1"/>
    <col min="12038" max="12038" width="20.5703125" style="1" customWidth="1"/>
    <col min="12039" max="12040" width="21.5703125" style="1" customWidth="1"/>
    <col min="12041" max="12041" width="19.5703125" style="1" customWidth="1"/>
    <col min="12042" max="12042" width="21.28515625" style="1" customWidth="1"/>
    <col min="12043" max="12043" width="19.7109375" style="1" customWidth="1"/>
    <col min="12044" max="12044" width="19" style="1" customWidth="1"/>
    <col min="12045" max="12045" width="32.140625" style="1" customWidth="1"/>
    <col min="12046" max="12287" width="14.28515625" style="1"/>
    <col min="12288" max="12288" width="33.5703125" style="1" customWidth="1"/>
    <col min="12289" max="12289" width="16.140625" style="1" customWidth="1"/>
    <col min="12290" max="12290" width="14.85546875" style="1" customWidth="1"/>
    <col min="12291" max="12291" width="18.28515625" style="1" customWidth="1"/>
    <col min="12292" max="12292" width="75.5703125" style="1" customWidth="1"/>
    <col min="12293" max="12293" width="21.28515625" style="1" customWidth="1"/>
    <col min="12294" max="12294" width="20.5703125" style="1" customWidth="1"/>
    <col min="12295" max="12296" width="21.5703125" style="1" customWidth="1"/>
    <col min="12297" max="12297" width="19.5703125" style="1" customWidth="1"/>
    <col min="12298" max="12298" width="21.28515625" style="1" customWidth="1"/>
    <col min="12299" max="12299" width="19.7109375" style="1" customWidth="1"/>
    <col min="12300" max="12300" width="19" style="1" customWidth="1"/>
    <col min="12301" max="12301" width="32.140625" style="1" customWidth="1"/>
    <col min="12302" max="12543" width="14.28515625" style="1"/>
    <col min="12544" max="12544" width="33.5703125" style="1" customWidth="1"/>
    <col min="12545" max="12545" width="16.140625" style="1" customWidth="1"/>
    <col min="12546" max="12546" width="14.85546875" style="1" customWidth="1"/>
    <col min="12547" max="12547" width="18.28515625" style="1" customWidth="1"/>
    <col min="12548" max="12548" width="75.5703125" style="1" customWidth="1"/>
    <col min="12549" max="12549" width="21.28515625" style="1" customWidth="1"/>
    <col min="12550" max="12550" width="20.5703125" style="1" customWidth="1"/>
    <col min="12551" max="12552" width="21.5703125" style="1" customWidth="1"/>
    <col min="12553" max="12553" width="19.5703125" style="1" customWidth="1"/>
    <col min="12554" max="12554" width="21.28515625" style="1" customWidth="1"/>
    <col min="12555" max="12555" width="19.7109375" style="1" customWidth="1"/>
    <col min="12556" max="12556" width="19" style="1" customWidth="1"/>
    <col min="12557" max="12557" width="32.140625" style="1" customWidth="1"/>
    <col min="12558" max="12799" width="14.28515625" style="1"/>
    <col min="12800" max="12800" width="33.5703125" style="1" customWidth="1"/>
    <col min="12801" max="12801" width="16.140625" style="1" customWidth="1"/>
    <col min="12802" max="12802" width="14.85546875" style="1" customWidth="1"/>
    <col min="12803" max="12803" width="18.28515625" style="1" customWidth="1"/>
    <col min="12804" max="12804" width="75.5703125" style="1" customWidth="1"/>
    <col min="12805" max="12805" width="21.28515625" style="1" customWidth="1"/>
    <col min="12806" max="12806" width="20.5703125" style="1" customWidth="1"/>
    <col min="12807" max="12808" width="21.5703125" style="1" customWidth="1"/>
    <col min="12809" max="12809" width="19.5703125" style="1" customWidth="1"/>
    <col min="12810" max="12810" width="21.28515625" style="1" customWidth="1"/>
    <col min="12811" max="12811" width="19.7109375" style="1" customWidth="1"/>
    <col min="12812" max="12812" width="19" style="1" customWidth="1"/>
    <col min="12813" max="12813" width="32.140625" style="1" customWidth="1"/>
    <col min="12814" max="13055" width="14.28515625" style="1"/>
    <col min="13056" max="13056" width="33.5703125" style="1" customWidth="1"/>
    <col min="13057" max="13057" width="16.140625" style="1" customWidth="1"/>
    <col min="13058" max="13058" width="14.85546875" style="1" customWidth="1"/>
    <col min="13059" max="13059" width="18.28515625" style="1" customWidth="1"/>
    <col min="13060" max="13060" width="75.5703125" style="1" customWidth="1"/>
    <col min="13061" max="13061" width="21.28515625" style="1" customWidth="1"/>
    <col min="13062" max="13062" width="20.5703125" style="1" customWidth="1"/>
    <col min="13063" max="13064" width="21.5703125" style="1" customWidth="1"/>
    <col min="13065" max="13065" width="19.5703125" style="1" customWidth="1"/>
    <col min="13066" max="13066" width="21.28515625" style="1" customWidth="1"/>
    <col min="13067" max="13067" width="19.7109375" style="1" customWidth="1"/>
    <col min="13068" max="13068" width="19" style="1" customWidth="1"/>
    <col min="13069" max="13069" width="32.140625" style="1" customWidth="1"/>
    <col min="13070" max="13311" width="14.28515625" style="1"/>
    <col min="13312" max="13312" width="33.5703125" style="1" customWidth="1"/>
    <col min="13313" max="13313" width="16.140625" style="1" customWidth="1"/>
    <col min="13314" max="13314" width="14.85546875" style="1" customWidth="1"/>
    <col min="13315" max="13315" width="18.28515625" style="1" customWidth="1"/>
    <col min="13316" max="13316" width="75.5703125" style="1" customWidth="1"/>
    <col min="13317" max="13317" width="21.28515625" style="1" customWidth="1"/>
    <col min="13318" max="13318" width="20.5703125" style="1" customWidth="1"/>
    <col min="13319" max="13320" width="21.5703125" style="1" customWidth="1"/>
    <col min="13321" max="13321" width="19.5703125" style="1" customWidth="1"/>
    <col min="13322" max="13322" width="21.28515625" style="1" customWidth="1"/>
    <col min="13323" max="13323" width="19.7109375" style="1" customWidth="1"/>
    <col min="13324" max="13324" width="19" style="1" customWidth="1"/>
    <col min="13325" max="13325" width="32.140625" style="1" customWidth="1"/>
    <col min="13326" max="13567" width="14.28515625" style="1"/>
    <col min="13568" max="13568" width="33.5703125" style="1" customWidth="1"/>
    <col min="13569" max="13569" width="16.140625" style="1" customWidth="1"/>
    <col min="13570" max="13570" width="14.85546875" style="1" customWidth="1"/>
    <col min="13571" max="13571" width="18.28515625" style="1" customWidth="1"/>
    <col min="13572" max="13572" width="75.5703125" style="1" customWidth="1"/>
    <col min="13573" max="13573" width="21.28515625" style="1" customWidth="1"/>
    <col min="13574" max="13574" width="20.5703125" style="1" customWidth="1"/>
    <col min="13575" max="13576" width="21.5703125" style="1" customWidth="1"/>
    <col min="13577" max="13577" width="19.5703125" style="1" customWidth="1"/>
    <col min="13578" max="13578" width="21.28515625" style="1" customWidth="1"/>
    <col min="13579" max="13579" width="19.7109375" style="1" customWidth="1"/>
    <col min="13580" max="13580" width="19" style="1" customWidth="1"/>
    <col min="13581" max="13581" width="32.140625" style="1" customWidth="1"/>
    <col min="13582" max="13823" width="14.28515625" style="1"/>
    <col min="13824" max="13824" width="33.5703125" style="1" customWidth="1"/>
    <col min="13825" max="13825" width="16.140625" style="1" customWidth="1"/>
    <col min="13826" max="13826" width="14.85546875" style="1" customWidth="1"/>
    <col min="13827" max="13827" width="18.28515625" style="1" customWidth="1"/>
    <col min="13828" max="13828" width="75.5703125" style="1" customWidth="1"/>
    <col min="13829" max="13829" width="21.28515625" style="1" customWidth="1"/>
    <col min="13830" max="13830" width="20.5703125" style="1" customWidth="1"/>
    <col min="13831" max="13832" width="21.5703125" style="1" customWidth="1"/>
    <col min="13833" max="13833" width="19.5703125" style="1" customWidth="1"/>
    <col min="13834" max="13834" width="21.28515625" style="1" customWidth="1"/>
    <col min="13835" max="13835" width="19.7109375" style="1" customWidth="1"/>
    <col min="13836" max="13836" width="19" style="1" customWidth="1"/>
    <col min="13837" max="13837" width="32.140625" style="1" customWidth="1"/>
    <col min="13838" max="14079" width="14.28515625" style="1"/>
    <col min="14080" max="14080" width="33.5703125" style="1" customWidth="1"/>
    <col min="14081" max="14081" width="16.140625" style="1" customWidth="1"/>
    <col min="14082" max="14082" width="14.85546875" style="1" customWidth="1"/>
    <col min="14083" max="14083" width="18.28515625" style="1" customWidth="1"/>
    <col min="14084" max="14084" width="75.5703125" style="1" customWidth="1"/>
    <col min="14085" max="14085" width="21.28515625" style="1" customWidth="1"/>
    <col min="14086" max="14086" width="20.5703125" style="1" customWidth="1"/>
    <col min="14087" max="14088" width="21.5703125" style="1" customWidth="1"/>
    <col min="14089" max="14089" width="19.5703125" style="1" customWidth="1"/>
    <col min="14090" max="14090" width="21.28515625" style="1" customWidth="1"/>
    <col min="14091" max="14091" width="19.7109375" style="1" customWidth="1"/>
    <col min="14092" max="14092" width="19" style="1" customWidth="1"/>
    <col min="14093" max="14093" width="32.140625" style="1" customWidth="1"/>
    <col min="14094" max="14335" width="14.28515625" style="1"/>
    <col min="14336" max="14336" width="33.5703125" style="1" customWidth="1"/>
    <col min="14337" max="14337" width="16.140625" style="1" customWidth="1"/>
    <col min="14338" max="14338" width="14.85546875" style="1" customWidth="1"/>
    <col min="14339" max="14339" width="18.28515625" style="1" customWidth="1"/>
    <col min="14340" max="14340" width="75.5703125" style="1" customWidth="1"/>
    <col min="14341" max="14341" width="21.28515625" style="1" customWidth="1"/>
    <col min="14342" max="14342" width="20.5703125" style="1" customWidth="1"/>
    <col min="14343" max="14344" width="21.5703125" style="1" customWidth="1"/>
    <col min="14345" max="14345" width="19.5703125" style="1" customWidth="1"/>
    <col min="14346" max="14346" width="21.28515625" style="1" customWidth="1"/>
    <col min="14347" max="14347" width="19.7109375" style="1" customWidth="1"/>
    <col min="14348" max="14348" width="19" style="1" customWidth="1"/>
    <col min="14349" max="14349" width="32.140625" style="1" customWidth="1"/>
    <col min="14350" max="14591" width="14.28515625" style="1"/>
    <col min="14592" max="14592" width="33.5703125" style="1" customWidth="1"/>
    <col min="14593" max="14593" width="16.140625" style="1" customWidth="1"/>
    <col min="14594" max="14594" width="14.85546875" style="1" customWidth="1"/>
    <col min="14595" max="14595" width="18.28515625" style="1" customWidth="1"/>
    <col min="14596" max="14596" width="75.5703125" style="1" customWidth="1"/>
    <col min="14597" max="14597" width="21.28515625" style="1" customWidth="1"/>
    <col min="14598" max="14598" width="20.5703125" style="1" customWidth="1"/>
    <col min="14599" max="14600" width="21.5703125" style="1" customWidth="1"/>
    <col min="14601" max="14601" width="19.5703125" style="1" customWidth="1"/>
    <col min="14602" max="14602" width="21.28515625" style="1" customWidth="1"/>
    <col min="14603" max="14603" width="19.7109375" style="1" customWidth="1"/>
    <col min="14604" max="14604" width="19" style="1" customWidth="1"/>
    <col min="14605" max="14605" width="32.140625" style="1" customWidth="1"/>
    <col min="14606" max="14847" width="14.28515625" style="1"/>
    <col min="14848" max="14848" width="33.5703125" style="1" customWidth="1"/>
    <col min="14849" max="14849" width="16.140625" style="1" customWidth="1"/>
    <col min="14850" max="14850" width="14.85546875" style="1" customWidth="1"/>
    <col min="14851" max="14851" width="18.28515625" style="1" customWidth="1"/>
    <col min="14852" max="14852" width="75.5703125" style="1" customWidth="1"/>
    <col min="14853" max="14853" width="21.28515625" style="1" customWidth="1"/>
    <col min="14854" max="14854" width="20.5703125" style="1" customWidth="1"/>
    <col min="14855" max="14856" width="21.5703125" style="1" customWidth="1"/>
    <col min="14857" max="14857" width="19.5703125" style="1" customWidth="1"/>
    <col min="14858" max="14858" width="21.28515625" style="1" customWidth="1"/>
    <col min="14859" max="14859" width="19.7109375" style="1" customWidth="1"/>
    <col min="14860" max="14860" width="19" style="1" customWidth="1"/>
    <col min="14861" max="14861" width="32.140625" style="1" customWidth="1"/>
    <col min="14862" max="15103" width="14.28515625" style="1"/>
    <col min="15104" max="15104" width="33.5703125" style="1" customWidth="1"/>
    <col min="15105" max="15105" width="16.140625" style="1" customWidth="1"/>
    <col min="15106" max="15106" width="14.85546875" style="1" customWidth="1"/>
    <col min="15107" max="15107" width="18.28515625" style="1" customWidth="1"/>
    <col min="15108" max="15108" width="75.5703125" style="1" customWidth="1"/>
    <col min="15109" max="15109" width="21.28515625" style="1" customWidth="1"/>
    <col min="15110" max="15110" width="20.5703125" style="1" customWidth="1"/>
    <col min="15111" max="15112" width="21.5703125" style="1" customWidth="1"/>
    <col min="15113" max="15113" width="19.5703125" style="1" customWidth="1"/>
    <col min="15114" max="15114" width="21.28515625" style="1" customWidth="1"/>
    <col min="15115" max="15115" width="19.7109375" style="1" customWidth="1"/>
    <col min="15116" max="15116" width="19" style="1" customWidth="1"/>
    <col min="15117" max="15117" width="32.140625" style="1" customWidth="1"/>
    <col min="15118" max="15359" width="14.28515625" style="1"/>
    <col min="15360" max="15360" width="33.5703125" style="1" customWidth="1"/>
    <col min="15361" max="15361" width="16.140625" style="1" customWidth="1"/>
    <col min="15362" max="15362" width="14.85546875" style="1" customWidth="1"/>
    <col min="15363" max="15363" width="18.28515625" style="1" customWidth="1"/>
    <col min="15364" max="15364" width="75.5703125" style="1" customWidth="1"/>
    <col min="15365" max="15365" width="21.28515625" style="1" customWidth="1"/>
    <col min="15366" max="15366" width="20.5703125" style="1" customWidth="1"/>
    <col min="15367" max="15368" width="21.5703125" style="1" customWidth="1"/>
    <col min="15369" max="15369" width="19.5703125" style="1" customWidth="1"/>
    <col min="15370" max="15370" width="21.28515625" style="1" customWidth="1"/>
    <col min="15371" max="15371" width="19.7109375" style="1" customWidth="1"/>
    <col min="15372" max="15372" width="19" style="1" customWidth="1"/>
    <col min="15373" max="15373" width="32.140625" style="1" customWidth="1"/>
    <col min="15374" max="15615" width="14.28515625" style="1"/>
    <col min="15616" max="15616" width="33.5703125" style="1" customWidth="1"/>
    <col min="15617" max="15617" width="16.140625" style="1" customWidth="1"/>
    <col min="15618" max="15618" width="14.85546875" style="1" customWidth="1"/>
    <col min="15619" max="15619" width="18.28515625" style="1" customWidth="1"/>
    <col min="15620" max="15620" width="75.5703125" style="1" customWidth="1"/>
    <col min="15621" max="15621" width="21.28515625" style="1" customWidth="1"/>
    <col min="15622" max="15622" width="20.5703125" style="1" customWidth="1"/>
    <col min="15623" max="15624" width="21.5703125" style="1" customWidth="1"/>
    <col min="15625" max="15625" width="19.5703125" style="1" customWidth="1"/>
    <col min="15626" max="15626" width="21.28515625" style="1" customWidth="1"/>
    <col min="15627" max="15627" width="19.7109375" style="1" customWidth="1"/>
    <col min="15628" max="15628" width="19" style="1" customWidth="1"/>
    <col min="15629" max="15629" width="32.140625" style="1" customWidth="1"/>
    <col min="15630" max="15871" width="14.28515625" style="1"/>
    <col min="15872" max="15872" width="33.5703125" style="1" customWidth="1"/>
    <col min="15873" max="15873" width="16.140625" style="1" customWidth="1"/>
    <col min="15874" max="15874" width="14.85546875" style="1" customWidth="1"/>
    <col min="15875" max="15875" width="18.28515625" style="1" customWidth="1"/>
    <col min="15876" max="15876" width="75.5703125" style="1" customWidth="1"/>
    <col min="15877" max="15877" width="21.28515625" style="1" customWidth="1"/>
    <col min="15878" max="15878" width="20.5703125" style="1" customWidth="1"/>
    <col min="15879" max="15880" width="21.5703125" style="1" customWidth="1"/>
    <col min="15881" max="15881" width="19.5703125" style="1" customWidth="1"/>
    <col min="15882" max="15882" width="21.28515625" style="1" customWidth="1"/>
    <col min="15883" max="15883" width="19.7109375" style="1" customWidth="1"/>
    <col min="15884" max="15884" width="19" style="1" customWidth="1"/>
    <col min="15885" max="15885" width="32.140625" style="1" customWidth="1"/>
    <col min="15886" max="16127" width="14.28515625" style="1"/>
    <col min="16128" max="16128" width="33.5703125" style="1" customWidth="1"/>
    <col min="16129" max="16129" width="16.140625" style="1" customWidth="1"/>
    <col min="16130" max="16130" width="14.85546875" style="1" customWidth="1"/>
    <col min="16131" max="16131" width="18.28515625" style="1" customWidth="1"/>
    <col min="16132" max="16132" width="75.5703125" style="1" customWidth="1"/>
    <col min="16133" max="16133" width="21.28515625" style="1" customWidth="1"/>
    <col min="16134" max="16134" width="20.5703125" style="1" customWidth="1"/>
    <col min="16135" max="16136" width="21.5703125" style="1" customWidth="1"/>
    <col min="16137" max="16137" width="19.5703125" style="1" customWidth="1"/>
    <col min="16138" max="16138" width="21.28515625" style="1" customWidth="1"/>
    <col min="16139" max="16139" width="19.7109375" style="1" customWidth="1"/>
    <col min="16140" max="16140" width="19" style="1" customWidth="1"/>
    <col min="16141" max="16141" width="32.140625" style="1" customWidth="1"/>
    <col min="16142" max="16384" width="14.28515625" style="1"/>
  </cols>
  <sheetData>
    <row r="1" spans="1:37" s="6" customFormat="1" ht="31.5" customHeight="1" x14ac:dyDescent="0.25">
      <c r="A1" s="67" t="s">
        <v>161</v>
      </c>
      <c r="B1" s="67"/>
      <c r="C1" s="67"/>
      <c r="D1" s="67"/>
      <c r="E1" s="67"/>
      <c r="F1" s="67"/>
      <c r="G1" s="67"/>
      <c r="H1" s="67"/>
      <c r="I1" s="67"/>
      <c r="J1" s="67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37" s="8" customFormat="1" ht="10.5" customHeight="1" x14ac:dyDescent="0.25">
      <c r="B2" s="18"/>
      <c r="C2" s="7"/>
      <c r="D2" s="25"/>
      <c r="E2" s="7"/>
      <c r="F2" s="7"/>
      <c r="G2" s="7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37" ht="28.5" customHeight="1" x14ac:dyDescent="0.25">
      <c r="A3" s="76" t="s">
        <v>4</v>
      </c>
      <c r="B3" s="77"/>
      <c r="C3" s="70"/>
      <c r="D3" s="70"/>
      <c r="E3" s="75" t="s">
        <v>6</v>
      </c>
      <c r="F3" s="34" t="s">
        <v>182</v>
      </c>
      <c r="G3" s="20"/>
      <c r="H3" s="68" t="s">
        <v>183</v>
      </c>
      <c r="I3" s="68"/>
      <c r="J3" s="6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37" s="3" customFormat="1" ht="42" customHeight="1" x14ac:dyDescent="0.25">
      <c r="A4" s="76" t="s">
        <v>5</v>
      </c>
      <c r="B4" s="77"/>
      <c r="C4" s="70"/>
      <c r="D4" s="70"/>
      <c r="E4" s="75" t="s">
        <v>7</v>
      </c>
      <c r="F4" s="33" t="s">
        <v>180</v>
      </c>
      <c r="G4" s="19"/>
      <c r="H4" s="68"/>
      <c r="I4" s="68"/>
      <c r="J4" s="6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37" s="4" customFormat="1" ht="9.75" customHeight="1" x14ac:dyDescent="0.25">
      <c r="B5" s="16"/>
      <c r="C5" s="11"/>
      <c r="D5" s="26"/>
      <c r="E5" s="2"/>
      <c r="F5" s="10"/>
      <c r="G5" s="10"/>
      <c r="H5" s="17"/>
      <c r="I5" s="9"/>
      <c r="J5" s="9"/>
      <c r="K5" s="9"/>
      <c r="L5" s="9"/>
      <c r="M5" s="3"/>
      <c r="N5" s="3"/>
    </row>
    <row r="6" spans="1:37" s="24" customFormat="1" ht="73.5" customHeight="1" x14ac:dyDescent="0.25">
      <c r="A6" s="32" t="s">
        <v>181</v>
      </c>
      <c r="B6" s="29" t="s">
        <v>8</v>
      </c>
      <c r="C6" s="28" t="s">
        <v>117</v>
      </c>
      <c r="D6" s="29" t="s">
        <v>158</v>
      </c>
      <c r="E6" s="29" t="s">
        <v>0</v>
      </c>
      <c r="F6" s="29" t="s">
        <v>1</v>
      </c>
      <c r="G6" s="28" t="s">
        <v>2</v>
      </c>
      <c r="H6" s="28" t="s">
        <v>160</v>
      </c>
      <c r="I6" s="28" t="s">
        <v>157</v>
      </c>
      <c r="J6" s="28" t="s">
        <v>162</v>
      </c>
      <c r="K6" s="21"/>
      <c r="L6" s="21"/>
      <c r="M6" s="22"/>
      <c r="N6" s="23"/>
      <c r="O6" s="23"/>
      <c r="P6" s="23"/>
    </row>
    <row r="7" spans="1:37" s="3" customFormat="1" ht="75" customHeight="1" x14ac:dyDescent="0.25">
      <c r="A7" s="54" t="s">
        <v>206</v>
      </c>
      <c r="B7" s="54" t="s">
        <v>201</v>
      </c>
      <c r="C7" s="54" t="s">
        <v>205</v>
      </c>
      <c r="D7" s="54" t="s">
        <v>202</v>
      </c>
      <c r="E7" s="54" t="s">
        <v>207</v>
      </c>
      <c r="F7" s="54" t="s">
        <v>205</v>
      </c>
      <c r="G7" s="54" t="s">
        <v>205</v>
      </c>
      <c r="H7" s="54" t="s">
        <v>204</v>
      </c>
      <c r="I7" s="54" t="s">
        <v>202</v>
      </c>
      <c r="J7" s="54" t="s">
        <v>203</v>
      </c>
      <c r="K7" s="69"/>
      <c r="L7" s="69"/>
      <c r="M7" s="69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s="3" customFormat="1" ht="18.75" x14ac:dyDescent="0.25">
      <c r="A8" s="57"/>
      <c r="B8" s="57"/>
      <c r="C8" s="58"/>
      <c r="D8" s="57"/>
      <c r="E8" s="57"/>
      <c r="F8" s="58"/>
      <c r="G8" s="58"/>
      <c r="H8" s="57"/>
      <c r="I8" s="57"/>
      <c r="J8" s="57"/>
      <c r="K8" s="69"/>
      <c r="L8" s="69"/>
      <c r="M8" s="69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s="3" customFormat="1" ht="18.75" x14ac:dyDescent="0.25">
      <c r="A9" s="57"/>
      <c r="B9" s="57"/>
      <c r="C9" s="58"/>
      <c r="D9" s="57"/>
      <c r="E9" s="57"/>
      <c r="F9" s="58"/>
      <c r="G9" s="58"/>
      <c r="H9" s="57"/>
      <c r="I9" s="57"/>
      <c r="J9" s="57"/>
      <c r="K9" s="69"/>
      <c r="L9" s="69"/>
      <c r="M9" s="69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s="4" customFormat="1" ht="23.25" x14ac:dyDescent="0.25">
      <c r="A10" s="57"/>
      <c r="B10" s="57"/>
      <c r="C10" s="58"/>
      <c r="D10" s="57"/>
      <c r="E10" s="57"/>
      <c r="F10" s="58"/>
      <c r="G10" s="58"/>
      <c r="H10" s="57"/>
      <c r="I10" s="57"/>
      <c r="J10" s="57"/>
      <c r="K10" s="69"/>
      <c r="L10" s="69"/>
      <c r="M10" s="69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4" customFormat="1" ht="23.25" x14ac:dyDescent="0.25">
      <c r="A11" s="57"/>
      <c r="B11" s="57"/>
      <c r="C11" s="58"/>
      <c r="D11" s="57"/>
      <c r="E11" s="57"/>
      <c r="F11" s="58"/>
      <c r="G11" s="58"/>
      <c r="H11" s="57"/>
      <c r="I11" s="57"/>
      <c r="J11" s="57"/>
      <c r="K11" s="5"/>
      <c r="L11" s="5"/>
      <c r="M11" s="5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</row>
    <row r="12" spans="1:37" s="4" customFormat="1" ht="23.25" x14ac:dyDescent="0.25">
      <c r="A12" s="57"/>
      <c r="B12" s="57"/>
      <c r="C12" s="58"/>
      <c r="D12" s="57"/>
      <c r="E12" s="57"/>
      <c r="F12" s="58"/>
      <c r="G12" s="58"/>
      <c r="H12" s="57"/>
      <c r="I12" s="57"/>
      <c r="J12" s="57"/>
      <c r="K12" s="5"/>
      <c r="L12" s="5"/>
      <c r="M12" s="5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s="4" customFormat="1" ht="23.25" x14ac:dyDescent="0.25">
      <c r="A13" s="57"/>
      <c r="B13" s="57"/>
      <c r="C13" s="58"/>
      <c r="D13" s="57"/>
      <c r="E13" s="57"/>
      <c r="F13" s="58"/>
      <c r="G13" s="58"/>
      <c r="H13" s="57"/>
      <c r="I13" s="57"/>
      <c r="J13" s="57"/>
      <c r="K13" s="5"/>
      <c r="L13" s="5"/>
      <c r="M13" s="5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4" customFormat="1" ht="23.25" x14ac:dyDescent="0.25">
      <c r="A14" s="57"/>
      <c r="B14" s="57"/>
      <c r="C14" s="58"/>
      <c r="D14" s="57"/>
      <c r="E14" s="57"/>
      <c r="F14" s="58"/>
      <c r="G14" s="58"/>
      <c r="H14" s="57"/>
      <c r="I14" s="57"/>
      <c r="J14" s="57"/>
      <c r="K14" s="5"/>
      <c r="L14" s="5"/>
      <c r="M14" s="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4" customFormat="1" ht="23.25" x14ac:dyDescent="0.25">
      <c r="A15" s="57"/>
      <c r="B15" s="57"/>
      <c r="C15" s="58"/>
      <c r="D15" s="57"/>
      <c r="E15" s="57"/>
      <c r="F15" s="58"/>
      <c r="G15" s="58"/>
      <c r="H15" s="57"/>
      <c r="I15" s="57"/>
      <c r="J15" s="57"/>
      <c r="K15" s="5"/>
      <c r="L15" s="5"/>
      <c r="M15" s="5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s="4" customFormat="1" ht="23.25" x14ac:dyDescent="0.25">
      <c r="A16" s="57"/>
      <c r="B16" s="59"/>
      <c r="C16" s="60"/>
      <c r="D16" s="57"/>
      <c r="E16" s="57"/>
      <c r="F16" s="58"/>
      <c r="G16" s="58"/>
      <c r="H16" s="57"/>
      <c r="I16" s="57"/>
      <c r="J16" s="57"/>
      <c r="K16" s="22"/>
      <c r="L16" s="22"/>
      <c r="M16" s="5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s="4" customFormat="1" ht="23.25" x14ac:dyDescent="0.25">
      <c r="A17" s="61"/>
      <c r="B17" s="59"/>
      <c r="C17" s="62"/>
      <c r="D17" s="57"/>
      <c r="E17" s="61"/>
      <c r="F17" s="62"/>
      <c r="G17" s="62"/>
      <c r="H17" s="61"/>
      <c r="I17" s="61"/>
      <c r="J17" s="61"/>
      <c r="K17" s="5"/>
      <c r="L17" s="5"/>
      <c r="M17" s="5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s="3" customFormat="1" ht="18.75" x14ac:dyDescent="0.25">
      <c r="A18" s="61"/>
      <c r="B18" s="61"/>
      <c r="C18" s="62"/>
      <c r="D18" s="61"/>
      <c r="E18" s="61"/>
      <c r="F18" s="62"/>
      <c r="G18" s="62"/>
      <c r="H18" s="61"/>
      <c r="I18" s="61"/>
      <c r="J18" s="61"/>
      <c r="K18" s="5"/>
      <c r="L18" s="5"/>
      <c r="M18" s="5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x14ac:dyDescent="0.25">
      <c r="A19" s="61"/>
      <c r="B19" s="61"/>
      <c r="C19" s="62"/>
      <c r="D19" s="61"/>
      <c r="E19" s="61"/>
      <c r="F19" s="62"/>
      <c r="G19" s="62"/>
      <c r="H19" s="61"/>
      <c r="I19" s="61"/>
      <c r="J19" s="61"/>
      <c r="K19" s="5"/>
      <c r="L19" s="5"/>
      <c r="M19" s="5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x14ac:dyDescent="0.25">
      <c r="A20" s="61"/>
      <c r="B20" s="61"/>
      <c r="C20" s="62"/>
      <c r="D20" s="61"/>
      <c r="E20" s="61"/>
      <c r="F20" s="62"/>
      <c r="G20" s="62"/>
      <c r="H20" s="61"/>
      <c r="I20" s="61"/>
      <c r="J20" s="61"/>
      <c r="K20" s="5"/>
      <c r="L20" s="5"/>
      <c r="M20" s="5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x14ac:dyDescent="0.25">
      <c r="A21" s="61"/>
      <c r="B21" s="61"/>
      <c r="C21" s="62"/>
      <c r="D21" s="61"/>
      <c r="E21" s="61"/>
      <c r="F21" s="62"/>
      <c r="G21" s="62"/>
      <c r="H21" s="61"/>
      <c r="I21" s="61"/>
      <c r="J21" s="61"/>
      <c r="K21" s="5"/>
      <c r="L21" s="5"/>
      <c r="M21" s="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x14ac:dyDescent="0.25">
      <c r="A22" s="61"/>
      <c r="B22" s="61"/>
      <c r="C22" s="62"/>
      <c r="D22" s="61"/>
      <c r="E22" s="61"/>
      <c r="F22" s="62"/>
      <c r="G22" s="62"/>
      <c r="H22" s="61"/>
      <c r="I22" s="61"/>
      <c r="J22" s="61"/>
      <c r="K22" s="5"/>
      <c r="L22" s="5"/>
      <c r="M22" s="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x14ac:dyDescent="0.25">
      <c r="A23" s="61"/>
      <c r="B23" s="61"/>
      <c r="C23" s="62"/>
      <c r="D23" s="61"/>
      <c r="E23" s="61"/>
      <c r="F23" s="62"/>
      <c r="G23" s="62"/>
      <c r="H23" s="61"/>
      <c r="I23" s="61"/>
      <c r="J23" s="61"/>
      <c r="K23" s="5"/>
      <c r="L23" s="5"/>
      <c r="M23" s="5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x14ac:dyDescent="0.25">
      <c r="A24" s="61"/>
      <c r="B24" s="61"/>
      <c r="C24" s="62"/>
      <c r="D24" s="61"/>
      <c r="E24" s="61"/>
      <c r="F24" s="62"/>
      <c r="G24" s="62"/>
      <c r="H24" s="61"/>
      <c r="I24" s="61"/>
      <c r="J24" s="61"/>
      <c r="K24" s="5"/>
      <c r="L24" s="5"/>
      <c r="M24" s="5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x14ac:dyDescent="0.25">
      <c r="A25" s="61"/>
      <c r="B25" s="61"/>
      <c r="C25" s="62"/>
      <c r="D25" s="61"/>
      <c r="E25" s="61"/>
      <c r="F25" s="62"/>
      <c r="G25" s="62"/>
      <c r="H25" s="61"/>
      <c r="I25" s="61"/>
      <c r="J25" s="61"/>
      <c r="K25" s="5"/>
      <c r="L25" s="5"/>
      <c r="M25" s="5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x14ac:dyDescent="0.25">
      <c r="A26" s="61"/>
      <c r="B26" s="61"/>
      <c r="C26" s="62"/>
      <c r="D26" s="61"/>
      <c r="E26" s="61"/>
      <c r="F26" s="62"/>
      <c r="G26" s="62"/>
      <c r="H26" s="61"/>
      <c r="I26" s="61"/>
      <c r="J26" s="61"/>
      <c r="K26" s="5"/>
      <c r="L26" s="5"/>
      <c r="M26" s="5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x14ac:dyDescent="0.25">
      <c r="A27" s="61"/>
      <c r="B27" s="61"/>
      <c r="C27" s="62"/>
      <c r="D27" s="61"/>
      <c r="E27" s="61"/>
      <c r="F27" s="62"/>
      <c r="G27" s="62"/>
      <c r="H27" s="61"/>
      <c r="I27" s="61"/>
      <c r="J27" s="61"/>
      <c r="K27" s="5"/>
      <c r="L27" s="5"/>
      <c r="M27" s="5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</row>
    <row r="28" spans="1:37" x14ac:dyDescent="0.25">
      <c r="A28" s="61"/>
      <c r="B28" s="61"/>
      <c r="C28" s="62"/>
      <c r="D28" s="61"/>
      <c r="E28" s="61"/>
      <c r="F28" s="62"/>
      <c r="G28" s="62"/>
      <c r="H28" s="61"/>
      <c r="I28" s="61"/>
      <c r="J28" s="61"/>
      <c r="K28" s="5"/>
      <c r="L28" s="5"/>
      <c r="M28" s="5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x14ac:dyDescent="0.25">
      <c r="A29" s="57"/>
      <c r="B29" s="57"/>
      <c r="C29" s="58"/>
      <c r="D29" s="57"/>
      <c r="E29" s="57"/>
      <c r="F29" s="58"/>
      <c r="G29" s="58"/>
      <c r="H29" s="57"/>
      <c r="I29" s="57"/>
      <c r="J29" s="57"/>
      <c r="K29" s="5"/>
      <c r="L29" s="5"/>
      <c r="M29" s="5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</row>
    <row r="30" spans="1:37" x14ac:dyDescent="0.25">
      <c r="A30" s="57"/>
      <c r="B30" s="57"/>
      <c r="C30" s="58"/>
      <c r="D30" s="57"/>
      <c r="E30" s="57"/>
      <c r="F30" s="58"/>
      <c r="G30" s="58"/>
      <c r="H30" s="57"/>
      <c r="I30" s="57"/>
      <c r="J30" s="57"/>
      <c r="K30" s="5"/>
      <c r="L30" s="5"/>
      <c r="M30" s="5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x14ac:dyDescent="0.25">
      <c r="A31" s="57"/>
      <c r="B31" s="57"/>
      <c r="C31" s="58"/>
      <c r="D31" s="57"/>
      <c r="E31" s="57"/>
      <c r="F31" s="58"/>
      <c r="G31" s="58"/>
      <c r="H31" s="57"/>
      <c r="I31" s="57"/>
      <c r="J31" s="57"/>
      <c r="K31" s="5"/>
      <c r="L31" s="5"/>
      <c r="M31" s="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</row>
    <row r="32" spans="1:37" x14ac:dyDescent="0.25">
      <c r="A32" s="57"/>
      <c r="B32" s="57"/>
      <c r="C32" s="58"/>
      <c r="D32" s="57"/>
      <c r="E32" s="57"/>
      <c r="F32" s="58"/>
      <c r="G32" s="58"/>
      <c r="H32" s="57"/>
      <c r="I32" s="57"/>
      <c r="J32" s="57"/>
      <c r="K32" s="5"/>
      <c r="L32" s="5"/>
      <c r="M32" s="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x14ac:dyDescent="0.25">
      <c r="A33" s="57"/>
      <c r="B33" s="57"/>
      <c r="C33" s="58"/>
      <c r="D33" s="57"/>
      <c r="E33" s="57"/>
      <c r="F33" s="58"/>
      <c r="G33" s="58"/>
      <c r="H33" s="57"/>
      <c r="I33" s="57"/>
      <c r="J33" s="57"/>
      <c r="K33" s="5"/>
      <c r="L33" s="5"/>
      <c r="M33" s="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x14ac:dyDescent="0.25">
      <c r="A34" s="57"/>
      <c r="B34" s="57"/>
      <c r="C34" s="58"/>
      <c r="D34" s="57"/>
      <c r="E34" s="57"/>
      <c r="F34" s="58"/>
      <c r="G34" s="58"/>
      <c r="H34" s="57"/>
      <c r="I34" s="57"/>
      <c r="J34" s="57"/>
      <c r="K34" s="5"/>
      <c r="L34" s="5"/>
      <c r="M34" s="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x14ac:dyDescent="0.25">
      <c r="A35" s="57"/>
      <c r="B35" s="57"/>
      <c r="C35" s="58"/>
      <c r="D35" s="57"/>
      <c r="E35" s="57"/>
      <c r="F35" s="58"/>
      <c r="G35" s="58"/>
      <c r="H35" s="57"/>
      <c r="I35" s="57"/>
      <c r="J35" s="57"/>
      <c r="K35" s="5"/>
      <c r="L35" s="5"/>
      <c r="M35" s="5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x14ac:dyDescent="0.25">
      <c r="A36" s="57"/>
      <c r="B36" s="57"/>
      <c r="C36" s="58"/>
      <c r="D36" s="57"/>
      <c r="E36" s="57"/>
      <c r="F36" s="58"/>
      <c r="G36" s="58"/>
      <c r="H36" s="57"/>
      <c r="I36" s="57"/>
      <c r="J36" s="57"/>
      <c r="K36" s="5"/>
      <c r="L36" s="5"/>
      <c r="M36" s="5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x14ac:dyDescent="0.25">
      <c r="A37" s="57"/>
      <c r="B37" s="57"/>
      <c r="C37" s="58"/>
      <c r="D37" s="57"/>
      <c r="E37" s="57"/>
      <c r="F37" s="58"/>
      <c r="G37" s="58"/>
      <c r="H37" s="57"/>
      <c r="I37" s="57"/>
      <c r="J37" s="57"/>
      <c r="K37" s="5"/>
      <c r="L37" s="5"/>
      <c r="M37" s="5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7" x14ac:dyDescent="0.25">
      <c r="A38" s="57"/>
      <c r="B38" s="57"/>
      <c r="C38" s="58"/>
      <c r="D38" s="57"/>
      <c r="E38" s="57"/>
      <c r="F38" s="58"/>
      <c r="G38" s="58"/>
      <c r="H38" s="57"/>
      <c r="I38" s="57"/>
      <c r="J38" s="57"/>
      <c r="K38" s="5"/>
      <c r="L38" s="5"/>
      <c r="M38" s="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x14ac:dyDescent="0.25">
      <c r="A39" s="57"/>
      <c r="B39" s="57"/>
      <c r="C39" s="58"/>
      <c r="D39" s="57"/>
      <c r="E39" s="57"/>
      <c r="F39" s="58"/>
      <c r="G39" s="58"/>
      <c r="H39" s="57"/>
      <c r="I39" s="57"/>
      <c r="J39" s="57"/>
      <c r="K39" s="5"/>
      <c r="L39" s="5"/>
      <c r="M39" s="5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x14ac:dyDescent="0.25">
      <c r="A40" s="57"/>
      <c r="B40" s="57"/>
      <c r="C40" s="58"/>
      <c r="D40" s="57"/>
      <c r="E40" s="57"/>
      <c r="F40" s="58"/>
      <c r="G40" s="58"/>
      <c r="H40" s="57"/>
      <c r="I40" s="57"/>
      <c r="J40" s="57"/>
      <c r="K40" s="5"/>
      <c r="L40" s="5"/>
      <c r="M40" s="5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x14ac:dyDescent="0.25">
      <c r="A41" s="57"/>
      <c r="B41" s="57"/>
      <c r="C41" s="58"/>
      <c r="D41" s="57"/>
      <c r="E41" s="57"/>
      <c r="F41" s="58"/>
      <c r="G41" s="58"/>
      <c r="H41" s="57"/>
      <c r="I41" s="57"/>
      <c r="J41" s="57"/>
      <c r="K41" s="5"/>
      <c r="L41" s="5"/>
      <c r="M41" s="5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x14ac:dyDescent="0.25">
      <c r="A42" s="57"/>
      <c r="B42" s="57"/>
      <c r="C42" s="58"/>
      <c r="D42" s="57"/>
      <c r="E42" s="57"/>
      <c r="F42" s="58"/>
      <c r="G42" s="58"/>
      <c r="H42" s="57"/>
      <c r="I42" s="57"/>
      <c r="J42" s="57"/>
      <c r="K42" s="5"/>
      <c r="L42" s="5"/>
      <c r="M42" s="5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x14ac:dyDescent="0.25">
      <c r="A43" s="57"/>
      <c r="B43" s="57"/>
      <c r="C43" s="58"/>
      <c r="D43" s="57"/>
      <c r="E43" s="57"/>
      <c r="F43" s="58"/>
      <c r="G43" s="58"/>
      <c r="H43" s="57"/>
      <c r="I43" s="57"/>
      <c r="J43" s="57"/>
      <c r="K43" s="5"/>
      <c r="L43" s="5"/>
      <c r="M43" s="5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x14ac:dyDescent="0.25">
      <c r="A44" s="57"/>
      <c r="B44" s="57"/>
      <c r="C44" s="58"/>
      <c r="D44" s="57"/>
      <c r="E44" s="57"/>
      <c r="F44" s="58"/>
      <c r="G44" s="58"/>
      <c r="H44" s="57"/>
      <c r="I44" s="57"/>
      <c r="J44" s="57"/>
      <c r="K44" s="5"/>
      <c r="L44" s="5"/>
      <c r="M44" s="5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x14ac:dyDescent="0.25">
      <c r="A45" s="57"/>
      <c r="B45" s="57"/>
      <c r="C45" s="58"/>
      <c r="D45" s="57"/>
      <c r="E45" s="57"/>
      <c r="F45" s="58"/>
      <c r="G45" s="58"/>
      <c r="H45" s="57"/>
      <c r="I45" s="57"/>
      <c r="J45" s="57"/>
      <c r="K45" s="5"/>
      <c r="L45" s="5"/>
      <c r="M45" s="5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x14ac:dyDescent="0.25">
      <c r="A46" s="57"/>
      <c r="B46" s="57"/>
      <c r="C46" s="58"/>
      <c r="D46" s="57"/>
      <c r="E46" s="57"/>
      <c r="F46" s="58"/>
      <c r="G46" s="58"/>
      <c r="H46" s="57"/>
      <c r="I46" s="57"/>
      <c r="J46" s="57"/>
      <c r="K46" s="5"/>
      <c r="L46" s="5"/>
      <c r="M46" s="5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x14ac:dyDescent="0.25">
      <c r="A47" s="57"/>
      <c r="B47" s="57"/>
      <c r="C47" s="58"/>
      <c r="D47" s="57"/>
      <c r="E47" s="57"/>
      <c r="F47" s="58"/>
      <c r="G47" s="58"/>
      <c r="H47" s="57"/>
      <c r="I47" s="57"/>
      <c r="J47" s="57"/>
      <c r="K47" s="5"/>
      <c r="L47" s="5"/>
      <c r="M47" s="5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x14ac:dyDescent="0.25">
      <c r="A48" s="57"/>
      <c r="B48" s="57"/>
      <c r="C48" s="58"/>
      <c r="D48" s="57"/>
      <c r="E48" s="57"/>
      <c r="F48" s="58"/>
      <c r="G48" s="58"/>
      <c r="H48" s="57"/>
      <c r="I48" s="57"/>
      <c r="J48" s="57"/>
      <c r="K48" s="5"/>
      <c r="L48" s="5"/>
      <c r="M48" s="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x14ac:dyDescent="0.25">
      <c r="A49" s="57"/>
      <c r="B49" s="57"/>
      <c r="C49" s="58"/>
      <c r="D49" s="57"/>
      <c r="E49" s="57"/>
      <c r="F49" s="58"/>
      <c r="G49" s="58"/>
      <c r="H49" s="57"/>
      <c r="I49" s="57"/>
      <c r="J49" s="57"/>
      <c r="K49" s="5"/>
      <c r="L49" s="5"/>
      <c r="M49" s="5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</row>
    <row r="50" spans="1:37" x14ac:dyDescent="0.25">
      <c r="A50" s="57"/>
      <c r="B50" s="57"/>
      <c r="C50" s="58"/>
      <c r="D50" s="57"/>
      <c r="E50" s="57"/>
      <c r="F50" s="58"/>
      <c r="G50" s="58"/>
      <c r="H50" s="57"/>
      <c r="I50" s="57"/>
      <c r="J50" s="57"/>
      <c r="K50" s="5"/>
      <c r="L50" s="5"/>
      <c r="M50" s="5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x14ac:dyDescent="0.25">
      <c r="A51" s="57"/>
      <c r="B51" s="57"/>
      <c r="C51" s="58"/>
      <c r="D51" s="57"/>
      <c r="E51" s="57"/>
      <c r="F51" s="58"/>
      <c r="G51" s="58"/>
      <c r="H51" s="57"/>
      <c r="I51" s="57"/>
      <c r="J51" s="57"/>
      <c r="K51" s="5"/>
      <c r="L51" s="5"/>
      <c r="M51" s="5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x14ac:dyDescent="0.25">
      <c r="A52" s="57"/>
      <c r="B52" s="57"/>
      <c r="C52" s="58"/>
      <c r="D52" s="57"/>
      <c r="E52" s="57"/>
      <c r="F52" s="58"/>
      <c r="G52" s="58"/>
      <c r="H52" s="57"/>
      <c r="I52" s="57"/>
      <c r="J52" s="57"/>
      <c r="K52" s="5"/>
      <c r="L52" s="5"/>
      <c r="M52" s="5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x14ac:dyDescent="0.25">
      <c r="A53" s="57"/>
      <c r="B53" s="57"/>
      <c r="C53" s="58"/>
      <c r="D53" s="57"/>
      <c r="E53" s="57"/>
      <c r="F53" s="58"/>
      <c r="G53" s="58"/>
      <c r="H53" s="57"/>
      <c r="I53" s="57"/>
      <c r="J53" s="57"/>
      <c r="K53" s="5"/>
      <c r="L53" s="5"/>
      <c r="M53" s="5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x14ac:dyDescent="0.25">
      <c r="A54" s="57"/>
      <c r="B54" s="57"/>
      <c r="C54" s="58"/>
      <c r="D54" s="57"/>
      <c r="E54" s="57"/>
      <c r="F54" s="58"/>
      <c r="G54" s="58"/>
      <c r="H54" s="57"/>
      <c r="I54" s="57"/>
      <c r="J54" s="57"/>
      <c r="K54" s="5"/>
      <c r="L54" s="5"/>
      <c r="M54" s="5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x14ac:dyDescent="0.25">
      <c r="A55" s="57"/>
      <c r="B55" s="57"/>
      <c r="C55" s="58"/>
      <c r="D55" s="57"/>
      <c r="E55" s="57"/>
      <c r="F55" s="58"/>
      <c r="G55" s="58"/>
      <c r="H55" s="57"/>
      <c r="I55" s="57"/>
      <c r="J55" s="57"/>
      <c r="K55" s="5"/>
      <c r="L55" s="5"/>
      <c r="M55" s="5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</row>
    <row r="56" spans="1:37" x14ac:dyDescent="0.25">
      <c r="A56" s="57"/>
      <c r="B56" s="57"/>
      <c r="C56" s="58"/>
      <c r="D56" s="57"/>
      <c r="E56" s="57"/>
      <c r="F56" s="58"/>
      <c r="G56" s="58"/>
      <c r="H56" s="57"/>
      <c r="I56" s="57"/>
      <c r="J56" s="57"/>
      <c r="K56" s="5"/>
      <c r="L56" s="5"/>
      <c r="M56" s="5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x14ac:dyDescent="0.25">
      <c r="A57" s="57"/>
      <c r="B57" s="57"/>
      <c r="C57" s="58"/>
      <c r="D57" s="57"/>
      <c r="E57" s="57"/>
      <c r="F57" s="58"/>
      <c r="G57" s="58"/>
      <c r="H57" s="57"/>
      <c r="I57" s="57"/>
      <c r="J57" s="57"/>
      <c r="K57" s="5"/>
      <c r="L57" s="5"/>
      <c r="M57" s="5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x14ac:dyDescent="0.25">
      <c r="A58" s="57"/>
      <c r="B58" s="57"/>
      <c r="C58" s="58"/>
      <c r="D58" s="57"/>
      <c r="E58" s="57"/>
      <c r="F58" s="58"/>
      <c r="G58" s="58"/>
      <c r="H58" s="57"/>
      <c r="I58" s="57"/>
      <c r="J58" s="57"/>
      <c r="K58" s="5"/>
      <c r="L58" s="5"/>
      <c r="M58" s="5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x14ac:dyDescent="0.25">
      <c r="A59" s="57"/>
      <c r="B59" s="57"/>
      <c r="C59" s="58"/>
      <c r="D59" s="57"/>
      <c r="E59" s="57"/>
      <c r="F59" s="58"/>
      <c r="G59" s="58"/>
      <c r="H59" s="57"/>
      <c r="I59" s="57"/>
      <c r="J59" s="57"/>
      <c r="K59" s="5"/>
      <c r="L59" s="5"/>
      <c r="M59" s="5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x14ac:dyDescent="0.25">
      <c r="A60" s="57"/>
      <c r="B60" s="57"/>
      <c r="C60" s="58"/>
      <c r="D60" s="57"/>
      <c r="E60" s="57"/>
      <c r="F60" s="58"/>
      <c r="G60" s="58"/>
      <c r="H60" s="57"/>
      <c r="I60" s="57"/>
      <c r="J60" s="57"/>
      <c r="K60" s="5"/>
      <c r="L60" s="5"/>
      <c r="M60" s="5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x14ac:dyDescent="0.25">
      <c r="A61" s="57"/>
      <c r="B61" s="57"/>
      <c r="C61" s="58"/>
      <c r="D61" s="57"/>
      <c r="E61" s="57"/>
      <c r="F61" s="58"/>
      <c r="G61" s="58"/>
      <c r="H61" s="57"/>
      <c r="I61" s="57"/>
      <c r="J61" s="57"/>
      <c r="K61" s="5"/>
      <c r="L61" s="5"/>
      <c r="M61" s="5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</row>
    <row r="62" spans="1:37" x14ac:dyDescent="0.25">
      <c r="A62" s="57"/>
      <c r="B62" s="57"/>
      <c r="C62" s="58"/>
      <c r="D62" s="57"/>
      <c r="E62" s="57"/>
      <c r="F62" s="58"/>
      <c r="G62" s="58"/>
      <c r="H62" s="57"/>
      <c r="I62" s="57"/>
      <c r="J62" s="57"/>
      <c r="K62" s="5"/>
      <c r="L62" s="5"/>
      <c r="M62" s="5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x14ac:dyDescent="0.25">
      <c r="A63" s="57"/>
      <c r="B63" s="57"/>
      <c r="C63" s="58"/>
      <c r="D63" s="57"/>
      <c r="E63" s="57"/>
      <c r="F63" s="58"/>
      <c r="G63" s="58"/>
      <c r="H63" s="57"/>
      <c r="I63" s="57"/>
      <c r="J63" s="57"/>
      <c r="K63" s="5"/>
      <c r="L63" s="5"/>
      <c r="M63" s="5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x14ac:dyDescent="0.25">
      <c r="A64" s="57"/>
      <c r="B64" s="57"/>
      <c r="C64" s="58"/>
      <c r="D64" s="57"/>
      <c r="E64" s="57"/>
      <c r="F64" s="58"/>
      <c r="G64" s="58"/>
      <c r="H64" s="57"/>
      <c r="I64" s="57"/>
      <c r="J64" s="57"/>
      <c r="K64" s="5"/>
      <c r="L64" s="5"/>
      <c r="M64" s="5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 x14ac:dyDescent="0.25">
      <c r="A65" s="57"/>
      <c r="B65" s="57"/>
      <c r="C65" s="58"/>
      <c r="D65" s="57"/>
      <c r="E65" s="57"/>
      <c r="F65" s="58"/>
      <c r="G65" s="58"/>
      <c r="H65" s="57"/>
      <c r="I65" s="57"/>
      <c r="J65" s="57"/>
      <c r="K65" s="5"/>
      <c r="L65" s="5"/>
      <c r="M65" s="5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x14ac:dyDescent="0.25">
      <c r="A66" s="57"/>
      <c r="B66" s="57"/>
      <c r="C66" s="58"/>
      <c r="D66" s="57"/>
      <c r="E66" s="57"/>
      <c r="F66" s="58"/>
      <c r="G66" s="58"/>
      <c r="H66" s="57"/>
      <c r="I66" s="57"/>
      <c r="J66" s="57"/>
      <c r="K66" s="5"/>
      <c r="L66" s="5"/>
      <c r="M66" s="5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</row>
    <row r="67" spans="1:37" x14ac:dyDescent="0.25">
      <c r="A67" s="57"/>
      <c r="B67" s="57"/>
      <c r="C67" s="58"/>
      <c r="D67" s="57"/>
      <c r="E67" s="57"/>
      <c r="F67" s="58"/>
      <c r="G67" s="58"/>
      <c r="H67" s="57"/>
      <c r="I67" s="57"/>
      <c r="J67" s="57"/>
      <c r="K67" s="5"/>
      <c r="L67" s="5"/>
      <c r="M67" s="5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</row>
    <row r="68" spans="1:37" x14ac:dyDescent="0.25">
      <c r="A68" s="57"/>
      <c r="B68" s="57"/>
      <c r="C68" s="58"/>
      <c r="D68" s="57"/>
      <c r="E68" s="57"/>
      <c r="F68" s="58"/>
      <c r="G68" s="58"/>
      <c r="H68" s="57"/>
      <c r="I68" s="57"/>
      <c r="J68" s="57"/>
      <c r="K68" s="5"/>
      <c r="L68" s="5"/>
      <c r="M68" s="5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x14ac:dyDescent="0.25">
      <c r="A69" s="57"/>
      <c r="B69" s="57"/>
      <c r="C69" s="58"/>
      <c r="D69" s="57"/>
      <c r="E69" s="57"/>
      <c r="F69" s="58"/>
      <c r="G69" s="58"/>
      <c r="H69" s="57"/>
      <c r="I69" s="57"/>
      <c r="J69" s="57"/>
      <c r="K69" s="5"/>
      <c r="L69" s="5"/>
      <c r="M69" s="5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x14ac:dyDescent="0.25">
      <c r="A70" s="57"/>
      <c r="B70" s="57"/>
      <c r="C70" s="58"/>
      <c r="D70" s="57"/>
      <c r="E70" s="57"/>
      <c r="F70" s="58"/>
      <c r="G70" s="58"/>
      <c r="H70" s="57"/>
      <c r="I70" s="57"/>
      <c r="J70" s="57"/>
      <c r="K70" s="5"/>
      <c r="L70" s="5"/>
      <c r="M70" s="5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x14ac:dyDescent="0.25">
      <c r="A71" s="57"/>
      <c r="B71" s="57"/>
      <c r="C71" s="58"/>
      <c r="D71" s="57"/>
      <c r="E71" s="57"/>
      <c r="F71" s="58"/>
      <c r="G71" s="58"/>
      <c r="H71" s="57"/>
      <c r="I71" s="57"/>
      <c r="J71" s="57"/>
      <c r="K71" s="5"/>
      <c r="L71" s="5"/>
      <c r="M71" s="5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x14ac:dyDescent="0.25">
      <c r="A72" s="57"/>
      <c r="B72" s="57"/>
      <c r="C72" s="58"/>
      <c r="D72" s="57"/>
      <c r="E72" s="57"/>
      <c r="F72" s="58"/>
      <c r="G72" s="58"/>
      <c r="H72" s="57"/>
      <c r="I72" s="57"/>
      <c r="J72" s="57"/>
      <c r="K72" s="5"/>
      <c r="L72" s="5"/>
      <c r="M72" s="5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x14ac:dyDescent="0.25">
      <c r="A73" s="57"/>
      <c r="B73" s="57"/>
      <c r="C73" s="58"/>
      <c r="D73" s="57"/>
      <c r="E73" s="57"/>
      <c r="F73" s="58"/>
      <c r="G73" s="58"/>
      <c r="H73" s="57"/>
      <c r="I73" s="57"/>
      <c r="J73" s="57"/>
      <c r="K73" s="5"/>
      <c r="L73" s="5"/>
      <c r="M73" s="5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x14ac:dyDescent="0.25">
      <c r="A74" s="57"/>
      <c r="B74" s="57"/>
      <c r="C74" s="58"/>
      <c r="D74" s="57"/>
      <c r="E74" s="57"/>
      <c r="F74" s="58"/>
      <c r="G74" s="58"/>
      <c r="H74" s="57"/>
      <c r="I74" s="57"/>
      <c r="J74" s="57"/>
      <c r="K74" s="5"/>
      <c r="L74" s="5"/>
      <c r="M74" s="5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x14ac:dyDescent="0.25">
      <c r="A75" s="57"/>
      <c r="B75" s="57"/>
      <c r="C75" s="58"/>
      <c r="D75" s="57"/>
      <c r="E75" s="57"/>
      <c r="F75" s="58"/>
      <c r="G75" s="58"/>
      <c r="H75" s="57"/>
      <c r="I75" s="57"/>
      <c r="J75" s="57"/>
      <c r="K75" s="5"/>
      <c r="L75" s="5"/>
      <c r="M75" s="5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x14ac:dyDescent="0.25">
      <c r="A76" s="57"/>
      <c r="B76" s="57"/>
      <c r="C76" s="58"/>
      <c r="D76" s="57"/>
      <c r="E76" s="57"/>
      <c r="F76" s="58"/>
      <c r="G76" s="58"/>
      <c r="H76" s="57"/>
      <c r="I76" s="57"/>
      <c r="J76" s="57"/>
      <c r="K76" s="5"/>
      <c r="L76" s="5"/>
      <c r="M76" s="5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 x14ac:dyDescent="0.25">
      <c r="A77" s="57"/>
      <c r="B77" s="57"/>
      <c r="C77" s="58"/>
      <c r="D77" s="57"/>
      <c r="E77" s="57"/>
      <c r="F77" s="58"/>
      <c r="G77" s="58"/>
      <c r="H77" s="57"/>
      <c r="I77" s="57"/>
      <c r="J77" s="57"/>
      <c r="K77" s="5"/>
      <c r="L77" s="5"/>
      <c r="M77" s="5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x14ac:dyDescent="0.25">
      <c r="A78" s="57"/>
      <c r="B78" s="57"/>
      <c r="C78" s="58"/>
      <c r="D78" s="57"/>
      <c r="E78" s="57"/>
      <c r="F78" s="58"/>
      <c r="G78" s="58"/>
      <c r="H78" s="57"/>
      <c r="I78" s="57"/>
      <c r="J78" s="57"/>
      <c r="K78" s="5"/>
      <c r="L78" s="5"/>
      <c r="M78" s="5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 x14ac:dyDescent="0.25">
      <c r="A79" s="57"/>
      <c r="B79" s="57"/>
      <c r="C79" s="58"/>
      <c r="D79" s="57"/>
      <c r="E79" s="57"/>
      <c r="F79" s="58"/>
      <c r="G79" s="58"/>
      <c r="H79" s="57"/>
      <c r="I79" s="57"/>
      <c r="J79" s="57"/>
      <c r="K79" s="5"/>
      <c r="L79" s="5"/>
      <c r="M79" s="5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x14ac:dyDescent="0.25">
      <c r="A80" s="57"/>
      <c r="B80" s="57"/>
      <c r="C80" s="58"/>
      <c r="D80" s="57"/>
      <c r="E80" s="57"/>
      <c r="F80" s="58"/>
      <c r="G80" s="58"/>
      <c r="H80" s="57"/>
      <c r="I80" s="57"/>
      <c r="J80" s="57"/>
      <c r="K80" s="5"/>
      <c r="L80" s="5"/>
      <c r="M80" s="5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x14ac:dyDescent="0.25">
      <c r="A81" s="57"/>
      <c r="B81" s="57"/>
      <c r="C81" s="58"/>
      <c r="D81" s="57"/>
      <c r="E81" s="57"/>
      <c r="F81" s="58"/>
      <c r="G81" s="58"/>
      <c r="H81" s="57"/>
      <c r="I81" s="57"/>
      <c r="J81" s="57"/>
      <c r="K81" s="5"/>
      <c r="L81" s="5"/>
      <c r="M81" s="5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x14ac:dyDescent="0.25">
      <c r="A82" s="57"/>
      <c r="B82" s="57"/>
      <c r="C82" s="58"/>
      <c r="D82" s="57"/>
      <c r="E82" s="57"/>
      <c r="F82" s="58"/>
      <c r="G82" s="58"/>
      <c r="H82" s="57"/>
      <c r="I82" s="57"/>
      <c r="J82" s="57"/>
      <c r="K82" s="5"/>
      <c r="L82" s="5"/>
      <c r="M82" s="5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x14ac:dyDescent="0.25">
      <c r="A83" s="57"/>
      <c r="B83" s="57"/>
      <c r="C83" s="58"/>
      <c r="D83" s="57"/>
      <c r="E83" s="57"/>
      <c r="F83" s="58"/>
      <c r="G83" s="58"/>
      <c r="H83" s="57"/>
      <c r="I83" s="57"/>
      <c r="J83" s="57"/>
      <c r="K83" s="5"/>
      <c r="L83" s="5"/>
      <c r="M83" s="5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x14ac:dyDescent="0.25">
      <c r="A84" s="57"/>
      <c r="B84" s="57"/>
      <c r="C84" s="58"/>
      <c r="D84" s="57"/>
      <c r="E84" s="57"/>
      <c r="F84" s="58"/>
      <c r="G84" s="58"/>
      <c r="H84" s="57"/>
      <c r="I84" s="57"/>
      <c r="J84" s="57"/>
      <c r="K84" s="5"/>
      <c r="L84" s="5"/>
      <c r="M84" s="5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x14ac:dyDescent="0.25">
      <c r="A85" s="57"/>
      <c r="B85" s="57"/>
      <c r="C85" s="58"/>
      <c r="D85" s="57"/>
      <c r="E85" s="57"/>
      <c r="F85" s="58"/>
      <c r="G85" s="58"/>
      <c r="H85" s="57"/>
      <c r="I85" s="57"/>
      <c r="J85" s="57"/>
      <c r="K85" s="5"/>
      <c r="L85" s="5"/>
      <c r="M85" s="5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x14ac:dyDescent="0.25">
      <c r="A86" s="57"/>
      <c r="B86" s="57"/>
      <c r="C86" s="58"/>
      <c r="D86" s="57"/>
      <c r="E86" s="57"/>
      <c r="F86" s="58"/>
      <c r="G86" s="58"/>
      <c r="H86" s="57"/>
      <c r="I86" s="57"/>
      <c r="J86" s="57"/>
      <c r="K86" s="5"/>
      <c r="L86" s="5"/>
      <c r="M86" s="5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x14ac:dyDescent="0.25">
      <c r="A87" s="57"/>
      <c r="B87" s="57"/>
      <c r="C87" s="58"/>
      <c r="D87" s="57"/>
      <c r="E87" s="57"/>
      <c r="F87" s="58"/>
      <c r="G87" s="58"/>
      <c r="H87" s="57"/>
      <c r="I87" s="57"/>
      <c r="J87" s="57"/>
      <c r="K87" s="5"/>
      <c r="L87" s="5"/>
      <c r="M87" s="5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x14ac:dyDescent="0.25">
      <c r="A88" s="57"/>
      <c r="B88" s="57"/>
      <c r="C88" s="58"/>
      <c r="D88" s="57"/>
      <c r="E88" s="57"/>
      <c r="F88" s="58"/>
      <c r="G88" s="58"/>
      <c r="H88" s="57"/>
      <c r="I88" s="57"/>
      <c r="J88" s="57"/>
      <c r="K88" s="5"/>
      <c r="L88" s="5"/>
      <c r="M88" s="5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x14ac:dyDescent="0.25">
      <c r="A89" s="57"/>
      <c r="B89" s="57"/>
      <c r="C89" s="58"/>
      <c r="D89" s="57"/>
      <c r="E89" s="57"/>
      <c r="F89" s="58"/>
      <c r="G89" s="58"/>
      <c r="H89" s="57"/>
      <c r="I89" s="57"/>
      <c r="J89" s="57"/>
      <c r="K89" s="5"/>
      <c r="L89" s="5"/>
      <c r="M89" s="5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x14ac:dyDescent="0.25">
      <c r="A90" s="57"/>
      <c r="B90" s="57"/>
      <c r="C90" s="58"/>
      <c r="D90" s="57"/>
      <c r="E90" s="57"/>
      <c r="F90" s="58"/>
      <c r="G90" s="58"/>
      <c r="H90" s="57"/>
      <c r="I90" s="57"/>
      <c r="J90" s="57"/>
      <c r="K90" s="5"/>
      <c r="L90" s="5"/>
      <c r="M90" s="5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x14ac:dyDescent="0.25">
      <c r="A91" s="57"/>
      <c r="B91" s="57"/>
      <c r="C91" s="58"/>
      <c r="D91" s="57"/>
      <c r="E91" s="57"/>
      <c r="F91" s="58"/>
      <c r="G91" s="58"/>
      <c r="H91" s="57"/>
      <c r="I91" s="57"/>
      <c r="J91" s="57"/>
      <c r="K91" s="5"/>
      <c r="L91" s="5"/>
      <c r="M91" s="5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x14ac:dyDescent="0.25">
      <c r="A92" s="57"/>
      <c r="B92" s="57"/>
      <c r="C92" s="58"/>
      <c r="D92" s="57"/>
      <c r="E92" s="57"/>
      <c r="F92" s="58"/>
      <c r="G92" s="58"/>
      <c r="H92" s="57"/>
      <c r="I92" s="57"/>
      <c r="J92" s="57"/>
      <c r="K92" s="5"/>
      <c r="L92" s="5"/>
      <c r="M92" s="5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x14ac:dyDescent="0.25">
      <c r="A93" s="57"/>
      <c r="B93" s="57"/>
      <c r="C93" s="58"/>
      <c r="D93" s="57"/>
      <c r="E93" s="57"/>
      <c r="F93" s="58"/>
      <c r="G93" s="58"/>
      <c r="H93" s="57"/>
      <c r="I93" s="57"/>
      <c r="J93" s="57"/>
      <c r="K93" s="5"/>
      <c r="L93" s="5"/>
      <c r="M93" s="5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x14ac:dyDescent="0.25">
      <c r="A94" s="57"/>
      <c r="B94" s="57"/>
      <c r="C94" s="58"/>
      <c r="D94" s="57"/>
      <c r="E94" s="57"/>
      <c r="F94" s="58"/>
      <c r="G94" s="58"/>
      <c r="H94" s="57"/>
      <c r="I94" s="57"/>
      <c r="J94" s="57"/>
      <c r="K94" s="5"/>
      <c r="L94" s="5"/>
      <c r="M94" s="5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x14ac:dyDescent="0.25">
      <c r="A95" s="57"/>
      <c r="B95" s="57"/>
      <c r="C95" s="58"/>
      <c r="D95" s="57"/>
      <c r="E95" s="57"/>
      <c r="F95" s="58"/>
      <c r="G95" s="58"/>
      <c r="H95" s="57"/>
      <c r="I95" s="57"/>
      <c r="J95" s="57"/>
      <c r="K95" s="5"/>
      <c r="L95" s="5"/>
      <c r="M95" s="5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x14ac:dyDescent="0.25">
      <c r="A96" s="57"/>
      <c r="B96" s="57"/>
      <c r="C96" s="58"/>
      <c r="D96" s="57"/>
      <c r="E96" s="57"/>
      <c r="F96" s="58"/>
      <c r="G96" s="58"/>
      <c r="H96" s="57"/>
      <c r="I96" s="57"/>
      <c r="J96" s="57"/>
      <c r="K96" s="5"/>
      <c r="L96" s="5"/>
      <c r="M96" s="5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x14ac:dyDescent="0.25">
      <c r="A97" s="57"/>
      <c r="B97" s="57"/>
      <c r="C97" s="58"/>
      <c r="D97" s="57"/>
      <c r="E97" s="57"/>
      <c r="F97" s="58"/>
      <c r="G97" s="58"/>
      <c r="H97" s="57"/>
      <c r="I97" s="57"/>
      <c r="J97" s="57"/>
      <c r="K97" s="5"/>
      <c r="L97" s="5"/>
      <c r="M97" s="5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x14ac:dyDescent="0.25">
      <c r="A98" s="57"/>
      <c r="B98" s="57"/>
      <c r="C98" s="58"/>
      <c r="D98" s="57"/>
      <c r="E98" s="57"/>
      <c r="F98" s="58"/>
      <c r="G98" s="58"/>
      <c r="H98" s="57"/>
      <c r="I98" s="57"/>
      <c r="J98" s="57"/>
      <c r="K98" s="5"/>
      <c r="L98" s="5"/>
      <c r="M98" s="5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x14ac:dyDescent="0.25">
      <c r="A99" s="57"/>
      <c r="B99" s="57"/>
      <c r="C99" s="58"/>
      <c r="D99" s="57"/>
      <c r="E99" s="57"/>
      <c r="F99" s="58"/>
      <c r="G99" s="58"/>
      <c r="H99" s="57"/>
      <c r="I99" s="57"/>
      <c r="J99" s="57"/>
      <c r="K99" s="5"/>
      <c r="L99" s="5"/>
      <c r="M99" s="5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x14ac:dyDescent="0.25">
      <c r="A100" s="57"/>
      <c r="B100" s="57"/>
      <c r="C100" s="58"/>
      <c r="D100" s="57"/>
      <c r="E100" s="57"/>
      <c r="F100" s="58"/>
      <c r="G100" s="58"/>
      <c r="H100" s="57"/>
      <c r="I100" s="57"/>
      <c r="J100" s="57"/>
      <c r="K100" s="5"/>
      <c r="L100" s="5"/>
      <c r="M100" s="5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x14ac:dyDescent="0.25">
      <c r="A101" s="57"/>
      <c r="B101" s="57"/>
      <c r="C101" s="58"/>
      <c r="D101" s="57"/>
      <c r="E101" s="57"/>
      <c r="F101" s="58"/>
      <c r="G101" s="58"/>
      <c r="H101" s="57"/>
      <c r="I101" s="57"/>
      <c r="J101" s="57"/>
      <c r="K101" s="5"/>
      <c r="L101" s="5"/>
      <c r="M101" s="5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</row>
    <row r="102" spans="1:37" x14ac:dyDescent="0.25">
      <c r="A102" s="57"/>
      <c r="B102" s="57"/>
      <c r="C102" s="58"/>
      <c r="D102" s="57"/>
      <c r="E102" s="57"/>
      <c r="F102" s="58"/>
      <c r="G102" s="58"/>
      <c r="H102" s="57"/>
      <c r="I102" s="57"/>
      <c r="J102" s="57"/>
      <c r="K102" s="5"/>
      <c r="L102" s="5"/>
      <c r="M102" s="5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x14ac:dyDescent="0.25">
      <c r="A103" s="63"/>
      <c r="B103" s="63"/>
      <c r="C103" s="64"/>
      <c r="D103" s="63"/>
      <c r="E103" s="63"/>
      <c r="F103" s="64"/>
      <c r="G103" s="64"/>
      <c r="H103" s="63"/>
      <c r="I103" s="63"/>
      <c r="J103" s="63"/>
      <c r="K103" s="5"/>
      <c r="L103" s="5"/>
      <c r="M103" s="5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x14ac:dyDescent="0.25">
      <c r="A104" s="63"/>
      <c r="B104" s="63"/>
      <c r="C104" s="64"/>
      <c r="D104" s="63"/>
      <c r="E104" s="63"/>
      <c r="F104" s="64"/>
      <c r="G104" s="64"/>
      <c r="H104" s="63"/>
      <c r="I104" s="63"/>
      <c r="J104" s="63"/>
      <c r="K104" s="5"/>
      <c r="L104" s="5"/>
      <c r="M104" s="5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</row>
    <row r="105" spans="1:37" x14ac:dyDescent="0.25">
      <c r="A105" s="63"/>
      <c r="B105" s="63"/>
      <c r="C105" s="64"/>
      <c r="D105" s="63"/>
      <c r="E105" s="63"/>
      <c r="F105" s="64"/>
      <c r="G105" s="64"/>
      <c r="H105" s="63"/>
      <c r="I105" s="63"/>
      <c r="J105" s="63"/>
      <c r="K105" s="5"/>
      <c r="L105" s="5"/>
      <c r="M105" s="5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x14ac:dyDescent="0.25">
      <c r="A106" s="63"/>
      <c r="B106" s="63"/>
      <c r="C106" s="64"/>
      <c r="D106" s="63"/>
      <c r="E106" s="63"/>
      <c r="F106" s="64"/>
      <c r="G106" s="64"/>
      <c r="H106" s="63"/>
      <c r="I106" s="63"/>
      <c r="J106" s="63"/>
      <c r="K106" s="5"/>
      <c r="L106" s="5"/>
      <c r="M106" s="5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</row>
    <row r="107" spans="1:37" x14ac:dyDescent="0.25">
      <c r="A107" s="63"/>
      <c r="B107" s="63"/>
      <c r="C107" s="64"/>
      <c r="D107" s="63"/>
      <c r="E107" s="63"/>
      <c r="F107" s="64"/>
      <c r="G107" s="64"/>
      <c r="H107" s="63"/>
      <c r="I107" s="63"/>
      <c r="J107" s="63"/>
      <c r="K107" s="5"/>
      <c r="L107" s="5"/>
      <c r="M107" s="5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</row>
    <row r="108" spans="1:37" x14ac:dyDescent="0.25">
      <c r="A108" s="63"/>
      <c r="B108" s="63"/>
      <c r="C108" s="64"/>
      <c r="D108" s="63"/>
      <c r="E108" s="63"/>
      <c r="F108" s="64"/>
      <c r="G108" s="64"/>
      <c r="H108" s="63"/>
      <c r="I108" s="63"/>
      <c r="J108" s="63"/>
      <c r="K108" s="5"/>
      <c r="L108" s="5"/>
      <c r="M108" s="5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</row>
    <row r="109" spans="1:37" x14ac:dyDescent="0.25">
      <c r="A109" s="63"/>
      <c r="B109" s="63"/>
      <c r="C109" s="64"/>
      <c r="D109" s="63"/>
      <c r="E109" s="63"/>
      <c r="F109" s="64"/>
      <c r="G109" s="64"/>
      <c r="H109" s="63"/>
      <c r="I109" s="63"/>
      <c r="J109" s="63"/>
      <c r="K109" s="5"/>
      <c r="L109" s="5"/>
      <c r="M109" s="5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</row>
    <row r="110" spans="1:37" x14ac:dyDescent="0.25">
      <c r="A110" s="63"/>
      <c r="B110" s="63"/>
      <c r="C110" s="64"/>
      <c r="D110" s="63"/>
      <c r="E110" s="63"/>
      <c r="F110" s="64"/>
      <c r="G110" s="64"/>
      <c r="H110" s="63"/>
      <c r="I110" s="63"/>
      <c r="J110" s="63"/>
      <c r="K110" s="5"/>
      <c r="L110" s="5"/>
      <c r="M110" s="5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</row>
    <row r="111" spans="1:37" x14ac:dyDescent="0.25">
      <c r="A111" s="63"/>
      <c r="B111" s="63"/>
      <c r="C111" s="64"/>
      <c r="D111" s="63"/>
      <c r="E111" s="63"/>
      <c r="F111" s="64"/>
      <c r="G111" s="64"/>
      <c r="H111" s="63"/>
      <c r="I111" s="63"/>
      <c r="J111" s="63"/>
      <c r="K111" s="5"/>
      <c r="L111" s="5"/>
      <c r="M111" s="5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x14ac:dyDescent="0.25">
      <c r="A112" s="63"/>
      <c r="B112" s="63"/>
      <c r="C112" s="64"/>
      <c r="D112" s="63"/>
      <c r="E112" s="63"/>
      <c r="F112" s="64"/>
      <c r="G112" s="64"/>
      <c r="H112" s="63"/>
      <c r="I112" s="63"/>
      <c r="J112" s="63"/>
      <c r="K112" s="5"/>
      <c r="L112" s="5"/>
      <c r="M112" s="5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</row>
    <row r="113" spans="1:37" x14ac:dyDescent="0.25">
      <c r="A113" s="63"/>
      <c r="B113" s="63"/>
      <c r="C113" s="64"/>
      <c r="D113" s="63"/>
      <c r="E113" s="63"/>
      <c r="F113" s="64"/>
      <c r="G113" s="64"/>
      <c r="H113" s="63"/>
      <c r="I113" s="63"/>
      <c r="J113" s="63"/>
      <c r="K113" s="5"/>
      <c r="L113" s="5"/>
      <c r="M113" s="5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x14ac:dyDescent="0.25">
      <c r="A114" s="63"/>
      <c r="B114" s="63"/>
      <c r="C114" s="64"/>
      <c r="D114" s="63"/>
      <c r="E114" s="63"/>
      <c r="F114" s="64"/>
      <c r="G114" s="64"/>
      <c r="H114" s="63"/>
      <c r="I114" s="63"/>
      <c r="J114" s="63"/>
      <c r="K114" s="5"/>
      <c r="L114" s="5"/>
      <c r="M114" s="5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x14ac:dyDescent="0.25">
      <c r="A115" s="63"/>
      <c r="B115" s="63"/>
      <c r="C115" s="64"/>
      <c r="D115" s="63"/>
      <c r="E115" s="63"/>
      <c r="F115" s="64"/>
      <c r="G115" s="64"/>
      <c r="H115" s="63"/>
      <c r="I115" s="63"/>
      <c r="J115" s="63"/>
      <c r="K115" s="5"/>
      <c r="L115" s="5"/>
      <c r="M115" s="5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</row>
    <row r="116" spans="1:37" x14ac:dyDescent="0.25">
      <c r="A116" s="63"/>
      <c r="B116" s="63"/>
      <c r="C116" s="64"/>
      <c r="D116" s="63"/>
      <c r="E116" s="63"/>
      <c r="F116" s="64"/>
      <c r="G116" s="64"/>
      <c r="H116" s="63"/>
      <c r="I116" s="63"/>
      <c r="J116" s="63"/>
      <c r="K116" s="5"/>
      <c r="L116" s="5"/>
      <c r="M116" s="5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x14ac:dyDescent="0.25">
      <c r="A117" s="63"/>
      <c r="B117" s="63"/>
      <c r="C117" s="64"/>
      <c r="D117" s="63"/>
      <c r="E117" s="63"/>
      <c r="F117" s="64"/>
      <c r="G117" s="64"/>
      <c r="H117" s="63"/>
      <c r="I117" s="63"/>
      <c r="J117" s="63"/>
      <c r="K117" s="5"/>
      <c r="L117" s="5"/>
      <c r="M117" s="5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</row>
    <row r="118" spans="1:37" x14ac:dyDescent="0.25">
      <c r="A118" s="63"/>
      <c r="B118" s="63"/>
      <c r="C118" s="64"/>
      <c r="D118" s="63"/>
      <c r="E118" s="63"/>
      <c r="F118" s="64"/>
      <c r="G118" s="64"/>
      <c r="H118" s="63"/>
      <c r="I118" s="63"/>
      <c r="J118" s="63"/>
      <c r="K118" s="5"/>
      <c r="L118" s="5"/>
      <c r="M118" s="5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</row>
    <row r="119" spans="1:37" x14ac:dyDescent="0.25">
      <c r="A119" s="63"/>
      <c r="B119" s="63"/>
      <c r="C119" s="64"/>
      <c r="D119" s="63"/>
      <c r="E119" s="63"/>
      <c r="F119" s="64"/>
      <c r="G119" s="64"/>
      <c r="H119" s="63"/>
      <c r="I119" s="63"/>
      <c r="J119" s="63"/>
      <c r="K119" s="5"/>
      <c r="L119" s="5"/>
      <c r="M119" s="5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x14ac:dyDescent="0.25">
      <c r="A120" s="63"/>
      <c r="B120" s="63"/>
      <c r="C120" s="64"/>
      <c r="D120" s="63"/>
      <c r="E120" s="63"/>
      <c r="F120" s="64"/>
      <c r="G120" s="64"/>
      <c r="H120" s="63"/>
      <c r="I120" s="63"/>
      <c r="J120" s="63"/>
      <c r="K120" s="5"/>
      <c r="L120" s="5"/>
      <c r="M120" s="5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</row>
    <row r="121" spans="1:37" x14ac:dyDescent="0.25">
      <c r="A121" s="63"/>
      <c r="B121" s="63"/>
      <c r="C121" s="64"/>
      <c r="D121" s="63"/>
      <c r="E121" s="63"/>
      <c r="F121" s="64"/>
      <c r="G121" s="64"/>
      <c r="H121" s="63"/>
      <c r="I121" s="63"/>
      <c r="J121" s="63"/>
      <c r="K121" s="5"/>
      <c r="L121" s="5"/>
      <c r="M121" s="5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</row>
    <row r="122" spans="1:37" x14ac:dyDescent="0.25">
      <c r="A122" s="63"/>
      <c r="B122" s="63"/>
      <c r="C122" s="64"/>
      <c r="D122" s="63"/>
      <c r="E122" s="63"/>
      <c r="F122" s="64"/>
      <c r="G122" s="64"/>
      <c r="H122" s="63"/>
      <c r="I122" s="63"/>
      <c r="J122" s="63"/>
      <c r="K122" s="5"/>
      <c r="L122" s="5"/>
      <c r="M122" s="5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</row>
    <row r="123" spans="1:37" x14ac:dyDescent="0.25">
      <c r="A123" s="63"/>
      <c r="B123" s="63"/>
      <c r="C123" s="64"/>
      <c r="D123" s="63"/>
      <c r="E123" s="63"/>
      <c r="F123" s="64"/>
      <c r="G123" s="64"/>
      <c r="H123" s="63"/>
      <c r="I123" s="63"/>
      <c r="J123" s="63"/>
      <c r="K123" s="5"/>
      <c r="L123" s="5"/>
      <c r="M123" s="5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x14ac:dyDescent="0.25">
      <c r="A124" s="63"/>
      <c r="B124" s="63"/>
      <c r="C124" s="64"/>
      <c r="D124" s="63"/>
      <c r="E124" s="63"/>
      <c r="F124" s="64"/>
      <c r="G124" s="64"/>
      <c r="H124" s="63"/>
      <c r="I124" s="63"/>
      <c r="J124" s="63"/>
      <c r="K124" s="5"/>
      <c r="L124" s="5"/>
      <c r="M124" s="5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x14ac:dyDescent="0.25">
      <c r="A125" s="63"/>
      <c r="B125" s="63"/>
      <c r="C125" s="64"/>
      <c r="D125" s="63"/>
      <c r="E125" s="63"/>
      <c r="F125" s="64"/>
      <c r="G125" s="64"/>
      <c r="H125" s="63"/>
      <c r="I125" s="63"/>
      <c r="J125" s="63"/>
      <c r="K125" s="5"/>
      <c r="L125" s="5"/>
      <c r="M125" s="5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x14ac:dyDescent="0.25">
      <c r="A126" s="63"/>
      <c r="B126" s="63"/>
      <c r="C126" s="64"/>
      <c r="D126" s="63"/>
      <c r="E126" s="63"/>
      <c r="F126" s="64"/>
      <c r="G126" s="64"/>
      <c r="H126" s="63"/>
      <c r="I126" s="63"/>
      <c r="J126" s="63"/>
      <c r="K126" s="5"/>
      <c r="L126" s="5"/>
      <c r="M126" s="5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x14ac:dyDescent="0.25">
      <c r="A127" s="63"/>
      <c r="B127" s="63"/>
      <c r="C127" s="64"/>
      <c r="D127" s="63"/>
      <c r="E127" s="63"/>
      <c r="F127" s="64"/>
      <c r="G127" s="64"/>
      <c r="H127" s="63"/>
      <c r="I127" s="63"/>
      <c r="J127" s="63"/>
      <c r="K127" s="5"/>
      <c r="L127" s="5"/>
      <c r="M127" s="5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x14ac:dyDescent="0.25">
      <c r="A128" s="63"/>
      <c r="B128" s="63"/>
      <c r="C128" s="64"/>
      <c r="D128" s="63"/>
      <c r="E128" s="63"/>
      <c r="F128" s="64"/>
      <c r="G128" s="64"/>
      <c r="H128" s="63"/>
      <c r="I128" s="63"/>
      <c r="J128" s="63"/>
      <c r="K128" s="5"/>
      <c r="L128" s="5"/>
      <c r="M128" s="5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x14ac:dyDescent="0.25">
      <c r="A129" s="63"/>
      <c r="B129" s="63"/>
      <c r="C129" s="64"/>
      <c r="D129" s="63"/>
      <c r="E129" s="63"/>
      <c r="F129" s="64"/>
      <c r="G129" s="64"/>
      <c r="H129" s="63"/>
      <c r="I129" s="63"/>
      <c r="J129" s="63"/>
      <c r="K129" s="5"/>
      <c r="L129" s="5"/>
      <c r="M129" s="5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</row>
    <row r="130" spans="1:37" x14ac:dyDescent="0.25">
      <c r="A130" s="63"/>
      <c r="B130" s="63"/>
      <c r="C130" s="64"/>
      <c r="D130" s="63"/>
      <c r="E130" s="63"/>
      <c r="F130" s="64"/>
      <c r="G130" s="64"/>
      <c r="H130" s="63"/>
      <c r="I130" s="63"/>
      <c r="J130" s="63"/>
      <c r="K130" s="5"/>
      <c r="L130" s="5"/>
      <c r="M130" s="5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</row>
    <row r="131" spans="1:37" x14ac:dyDescent="0.25">
      <c r="A131" s="63"/>
      <c r="B131" s="63"/>
      <c r="C131" s="64"/>
      <c r="D131" s="63"/>
      <c r="E131" s="63"/>
      <c r="F131" s="64"/>
      <c r="G131" s="64"/>
      <c r="H131" s="63"/>
      <c r="I131" s="63"/>
      <c r="J131" s="63"/>
      <c r="K131" s="5"/>
      <c r="L131" s="5"/>
      <c r="M131" s="5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x14ac:dyDescent="0.25">
      <c r="A132" s="63"/>
      <c r="B132" s="63"/>
      <c r="C132" s="64"/>
      <c r="D132" s="63"/>
      <c r="E132" s="63"/>
      <c r="F132" s="64"/>
      <c r="G132" s="64"/>
      <c r="H132" s="63"/>
      <c r="I132" s="63"/>
      <c r="J132" s="63"/>
      <c r="K132" s="5"/>
      <c r="L132" s="5"/>
      <c r="M132" s="5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x14ac:dyDescent="0.25">
      <c r="A133" s="63"/>
      <c r="B133" s="63"/>
      <c r="C133" s="64"/>
      <c r="D133" s="63"/>
      <c r="E133" s="63"/>
      <c r="F133" s="64"/>
      <c r="G133" s="64"/>
      <c r="H133" s="63"/>
      <c r="I133" s="63"/>
      <c r="J133" s="63"/>
      <c r="K133" s="5"/>
      <c r="L133" s="5"/>
      <c r="M133" s="5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</row>
    <row r="134" spans="1:37" x14ac:dyDescent="0.25">
      <c r="A134" s="63"/>
      <c r="B134" s="63"/>
      <c r="C134" s="64"/>
      <c r="D134" s="63"/>
      <c r="E134" s="63"/>
      <c r="F134" s="64"/>
      <c r="G134" s="64"/>
      <c r="H134" s="63"/>
      <c r="I134" s="63"/>
      <c r="J134" s="63"/>
      <c r="K134" s="5"/>
      <c r="L134" s="5"/>
      <c r="M134" s="5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</row>
    <row r="135" spans="1:37" x14ac:dyDescent="0.25">
      <c r="A135" s="63"/>
      <c r="B135" s="63"/>
      <c r="C135" s="64"/>
      <c r="D135" s="63"/>
      <c r="E135" s="63"/>
      <c r="F135" s="64"/>
      <c r="G135" s="64"/>
      <c r="H135" s="63"/>
      <c r="I135" s="63"/>
      <c r="J135" s="63"/>
      <c r="K135" s="5"/>
      <c r="L135" s="5"/>
      <c r="M135" s="5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x14ac:dyDescent="0.25">
      <c r="A136" s="63"/>
      <c r="B136" s="63"/>
      <c r="C136" s="64"/>
      <c r="D136" s="63"/>
      <c r="E136" s="63"/>
      <c r="F136" s="64"/>
      <c r="G136" s="64"/>
      <c r="H136" s="63"/>
      <c r="I136" s="63"/>
      <c r="J136" s="63"/>
      <c r="K136" s="5"/>
      <c r="L136" s="5"/>
      <c r="M136" s="5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</row>
    <row r="137" spans="1:37" x14ac:dyDescent="0.25">
      <c r="A137" s="63"/>
      <c r="B137" s="63"/>
      <c r="C137" s="64"/>
      <c r="D137" s="63"/>
      <c r="E137" s="63"/>
      <c r="F137" s="64"/>
      <c r="G137" s="64"/>
      <c r="H137" s="63"/>
      <c r="I137" s="63"/>
      <c r="J137" s="63"/>
      <c r="K137" s="5"/>
      <c r="L137" s="5"/>
      <c r="M137" s="5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</row>
    <row r="138" spans="1:37" x14ac:dyDescent="0.25">
      <c r="A138" s="63"/>
      <c r="B138" s="63"/>
      <c r="C138" s="64"/>
      <c r="D138" s="63"/>
      <c r="E138" s="63"/>
      <c r="F138" s="64"/>
      <c r="G138" s="64"/>
      <c r="H138" s="63"/>
      <c r="I138" s="63"/>
      <c r="J138" s="63"/>
      <c r="K138" s="5"/>
      <c r="L138" s="5"/>
      <c r="M138" s="5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</row>
    <row r="139" spans="1:37" x14ac:dyDescent="0.25">
      <c r="A139" s="63"/>
      <c r="B139" s="63"/>
      <c r="C139" s="64"/>
      <c r="D139" s="63"/>
      <c r="E139" s="63"/>
      <c r="F139" s="64"/>
      <c r="G139" s="64"/>
      <c r="H139" s="63"/>
      <c r="I139" s="63"/>
      <c r="J139" s="63"/>
      <c r="K139" s="5"/>
      <c r="L139" s="5"/>
      <c r="M139" s="5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x14ac:dyDescent="0.25">
      <c r="A140" s="63"/>
      <c r="B140" s="63"/>
      <c r="C140" s="64"/>
      <c r="D140" s="63"/>
      <c r="E140" s="63"/>
      <c r="F140" s="64"/>
      <c r="G140" s="64"/>
      <c r="H140" s="63"/>
      <c r="I140" s="63"/>
      <c r="J140" s="63"/>
      <c r="K140" s="5"/>
      <c r="L140" s="5"/>
      <c r="M140" s="5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x14ac:dyDescent="0.25">
      <c r="A141" s="63"/>
      <c r="B141" s="63"/>
      <c r="C141" s="64"/>
      <c r="D141" s="63"/>
      <c r="E141" s="63"/>
      <c r="F141" s="64"/>
      <c r="G141" s="64"/>
      <c r="H141" s="63"/>
      <c r="I141" s="63"/>
      <c r="J141" s="63"/>
      <c r="K141" s="5"/>
      <c r="L141" s="5"/>
      <c r="M141" s="5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x14ac:dyDescent="0.25">
      <c r="A142" s="63"/>
      <c r="B142" s="63"/>
      <c r="C142" s="64"/>
      <c r="D142" s="63"/>
      <c r="E142" s="63"/>
      <c r="F142" s="64"/>
      <c r="G142" s="64"/>
      <c r="H142" s="63"/>
      <c r="I142" s="63"/>
      <c r="J142" s="63"/>
      <c r="K142" s="5"/>
      <c r="L142" s="5"/>
      <c r="M142" s="5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x14ac:dyDescent="0.25">
      <c r="A143" s="63"/>
      <c r="B143" s="63"/>
      <c r="C143" s="64"/>
      <c r="D143" s="63"/>
      <c r="E143" s="63"/>
      <c r="F143" s="64"/>
      <c r="G143" s="64"/>
      <c r="H143" s="63"/>
      <c r="I143" s="63"/>
      <c r="J143" s="63"/>
      <c r="K143" s="5"/>
      <c r="L143" s="5"/>
      <c r="M143" s="5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</row>
    <row r="144" spans="1:37" x14ac:dyDescent="0.25">
      <c r="A144" s="63"/>
      <c r="B144" s="63"/>
      <c r="C144" s="64"/>
      <c r="D144" s="63"/>
      <c r="E144" s="63"/>
      <c r="F144" s="64"/>
      <c r="G144" s="64"/>
      <c r="H144" s="63"/>
      <c r="I144" s="63"/>
      <c r="J144" s="63"/>
      <c r="K144" s="5"/>
      <c r="L144" s="5"/>
      <c r="M144" s="5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</row>
    <row r="145" spans="1:37" x14ac:dyDescent="0.25">
      <c r="A145" s="63"/>
      <c r="B145" s="63"/>
      <c r="C145" s="64"/>
      <c r="D145" s="63"/>
      <c r="E145" s="63"/>
      <c r="F145" s="64"/>
      <c r="G145" s="64"/>
      <c r="H145" s="63"/>
      <c r="I145" s="63"/>
      <c r="J145" s="63"/>
      <c r="K145" s="5"/>
      <c r="L145" s="5"/>
      <c r="M145" s="5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</row>
    <row r="146" spans="1:37" x14ac:dyDescent="0.25">
      <c r="A146" s="63"/>
      <c r="B146" s="63"/>
      <c r="C146" s="64"/>
      <c r="D146" s="63"/>
      <c r="E146" s="63"/>
      <c r="F146" s="64"/>
      <c r="G146" s="64"/>
      <c r="H146" s="63"/>
      <c r="I146" s="63"/>
      <c r="J146" s="63"/>
      <c r="K146" s="5"/>
      <c r="L146" s="5"/>
      <c r="M146" s="5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x14ac:dyDescent="0.25">
      <c r="A147" s="63"/>
      <c r="B147" s="63"/>
      <c r="C147" s="64"/>
      <c r="D147" s="63"/>
      <c r="E147" s="63"/>
      <c r="F147" s="64"/>
      <c r="G147" s="64"/>
      <c r="H147" s="63"/>
      <c r="I147" s="63"/>
      <c r="J147" s="63"/>
      <c r="K147" s="5"/>
      <c r="L147" s="5"/>
      <c r="M147" s="5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x14ac:dyDescent="0.25">
      <c r="A148" s="63"/>
      <c r="B148" s="63"/>
      <c r="C148" s="64"/>
      <c r="D148" s="63"/>
      <c r="E148" s="63"/>
      <c r="F148" s="64"/>
      <c r="G148" s="64"/>
      <c r="H148" s="63"/>
      <c r="I148" s="63"/>
      <c r="J148" s="63"/>
      <c r="K148" s="5"/>
      <c r="L148" s="5"/>
      <c r="M148" s="5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x14ac:dyDescent="0.25">
      <c r="A149" s="63"/>
      <c r="B149" s="63"/>
      <c r="C149" s="64"/>
      <c r="D149" s="63"/>
      <c r="E149" s="63"/>
      <c r="F149" s="64"/>
      <c r="G149" s="64"/>
      <c r="H149" s="63"/>
      <c r="I149" s="63"/>
      <c r="J149" s="63"/>
      <c r="K149" s="5"/>
      <c r="L149" s="5"/>
      <c r="M149" s="5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x14ac:dyDescent="0.25">
      <c r="A150" s="63"/>
      <c r="B150" s="63"/>
      <c r="C150" s="64"/>
      <c r="D150" s="63"/>
      <c r="E150" s="63"/>
      <c r="F150" s="64"/>
      <c r="G150" s="64"/>
      <c r="H150" s="63"/>
      <c r="I150" s="63"/>
      <c r="J150" s="63"/>
      <c r="K150" s="5"/>
      <c r="L150" s="5"/>
      <c r="M150" s="5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</row>
    <row r="151" spans="1:37" x14ac:dyDescent="0.25">
      <c r="A151" s="63"/>
      <c r="B151" s="63"/>
      <c r="C151" s="64"/>
      <c r="D151" s="63"/>
      <c r="E151" s="63"/>
      <c r="F151" s="64"/>
      <c r="G151" s="64"/>
      <c r="H151" s="63"/>
      <c r="I151" s="63"/>
      <c r="J151" s="63"/>
      <c r="K151" s="5"/>
      <c r="L151" s="5"/>
      <c r="M151" s="5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x14ac:dyDescent="0.25">
      <c r="A152" s="63"/>
      <c r="B152" s="63"/>
      <c r="C152" s="64"/>
      <c r="D152" s="63"/>
      <c r="E152" s="63"/>
      <c r="F152" s="64"/>
      <c r="G152" s="64"/>
      <c r="H152" s="63"/>
      <c r="I152" s="63"/>
      <c r="J152" s="63"/>
      <c r="K152" s="5"/>
      <c r="L152" s="5"/>
      <c r="M152" s="5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</row>
    <row r="153" spans="1:37" x14ac:dyDescent="0.25">
      <c r="A153" s="63"/>
      <c r="B153" s="63"/>
      <c r="C153" s="64"/>
      <c r="D153" s="63"/>
      <c r="E153" s="63"/>
      <c r="F153" s="64"/>
      <c r="G153" s="64"/>
      <c r="H153" s="63"/>
      <c r="I153" s="63"/>
      <c r="J153" s="63"/>
      <c r="K153" s="5"/>
      <c r="L153" s="5"/>
      <c r="M153" s="5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</row>
    <row r="154" spans="1:37" x14ac:dyDescent="0.25">
      <c r="A154" s="63"/>
      <c r="B154" s="63"/>
      <c r="C154" s="64"/>
      <c r="D154" s="63"/>
      <c r="E154" s="63"/>
      <c r="F154" s="64"/>
      <c r="G154" s="64"/>
      <c r="H154" s="63"/>
      <c r="I154" s="63"/>
      <c r="J154" s="63"/>
      <c r="K154" s="5"/>
      <c r="L154" s="5"/>
      <c r="M154" s="5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1:37" x14ac:dyDescent="0.25">
      <c r="A155" s="63"/>
      <c r="B155" s="63"/>
      <c r="C155" s="64"/>
      <c r="D155" s="63"/>
      <c r="E155" s="63"/>
      <c r="F155" s="64"/>
      <c r="G155" s="64"/>
      <c r="H155" s="63"/>
      <c r="I155" s="63"/>
      <c r="J155" s="63"/>
      <c r="K155" s="5"/>
      <c r="L155" s="5"/>
      <c r="M155" s="5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x14ac:dyDescent="0.25">
      <c r="A156" s="63"/>
      <c r="B156" s="63"/>
      <c r="C156" s="64"/>
      <c r="D156" s="63"/>
      <c r="E156" s="63"/>
      <c r="F156" s="64"/>
      <c r="G156" s="64"/>
      <c r="H156" s="63"/>
      <c r="I156" s="63"/>
      <c r="J156" s="63"/>
      <c r="K156" s="5"/>
      <c r="L156" s="5"/>
      <c r="M156" s="5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</row>
    <row r="157" spans="1:37" x14ac:dyDescent="0.25">
      <c r="A157" s="63"/>
      <c r="B157" s="63"/>
      <c r="C157" s="64"/>
      <c r="D157" s="63"/>
      <c r="E157" s="63"/>
      <c r="F157" s="64"/>
      <c r="G157" s="64"/>
      <c r="H157" s="63"/>
      <c r="I157" s="63"/>
      <c r="J157" s="63"/>
      <c r="K157" s="5"/>
      <c r="L157" s="5"/>
      <c r="M157" s="5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x14ac:dyDescent="0.25">
      <c r="A158" s="63"/>
      <c r="B158" s="63"/>
      <c r="C158" s="64"/>
      <c r="D158" s="63"/>
      <c r="E158" s="63"/>
      <c r="F158" s="64"/>
      <c r="G158" s="64"/>
      <c r="H158" s="63"/>
      <c r="I158" s="63"/>
      <c r="J158" s="63"/>
      <c r="K158" s="5"/>
      <c r="L158" s="5"/>
      <c r="M158" s="5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x14ac:dyDescent="0.25">
      <c r="A159" s="63"/>
      <c r="B159" s="63"/>
      <c r="C159" s="64"/>
      <c r="D159" s="63"/>
      <c r="E159" s="63"/>
      <c r="F159" s="64"/>
      <c r="G159" s="64"/>
      <c r="H159" s="63"/>
      <c r="I159" s="63"/>
      <c r="J159" s="63"/>
      <c r="K159" s="5"/>
      <c r="L159" s="5"/>
      <c r="M159" s="5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</row>
    <row r="160" spans="1:37" x14ac:dyDescent="0.25">
      <c r="A160" s="63"/>
      <c r="B160" s="63"/>
      <c r="C160" s="64"/>
      <c r="D160" s="63"/>
      <c r="E160" s="63"/>
      <c r="F160" s="64"/>
      <c r="G160" s="64"/>
      <c r="H160" s="63"/>
      <c r="I160" s="63"/>
      <c r="J160" s="63"/>
      <c r="K160" s="5"/>
      <c r="L160" s="5"/>
      <c r="M160" s="5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x14ac:dyDescent="0.25">
      <c r="A161" s="65"/>
      <c r="B161" s="63"/>
      <c r="C161" s="64"/>
      <c r="D161" s="63"/>
      <c r="E161" s="63"/>
      <c r="F161" s="64"/>
      <c r="G161" s="64"/>
      <c r="H161" s="63"/>
      <c r="I161" s="63"/>
      <c r="J161" s="63"/>
      <c r="K161" s="5"/>
      <c r="L161" s="5"/>
      <c r="M161" s="5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x14ac:dyDescent="0.25">
      <c r="A162" s="65"/>
      <c r="B162" s="63"/>
      <c r="C162" s="64"/>
      <c r="D162" s="63"/>
      <c r="E162" s="63"/>
      <c r="F162" s="64"/>
      <c r="G162" s="64"/>
      <c r="H162" s="63"/>
      <c r="I162" s="63"/>
      <c r="J162" s="63"/>
      <c r="K162" s="5"/>
      <c r="L162" s="5"/>
      <c r="M162" s="5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x14ac:dyDescent="0.25">
      <c r="A163" s="65"/>
      <c r="B163" s="63"/>
      <c r="C163" s="64"/>
      <c r="D163" s="63"/>
      <c r="E163" s="63"/>
      <c r="F163" s="64"/>
      <c r="G163" s="64"/>
      <c r="H163" s="63"/>
      <c r="I163" s="63"/>
      <c r="J163" s="63"/>
      <c r="K163" s="5"/>
      <c r="L163" s="5"/>
      <c r="M163" s="5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x14ac:dyDescent="0.25">
      <c r="A164" s="65"/>
      <c r="B164" s="63"/>
      <c r="C164" s="64"/>
      <c r="D164" s="63"/>
      <c r="E164" s="63"/>
      <c r="F164" s="64"/>
      <c r="G164" s="64"/>
      <c r="H164" s="63"/>
      <c r="I164" s="63"/>
      <c r="J164" s="63"/>
      <c r="K164" s="5"/>
      <c r="L164" s="5"/>
      <c r="M164" s="5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x14ac:dyDescent="0.25">
      <c r="A165" s="65"/>
      <c r="B165" s="63"/>
      <c r="C165" s="64"/>
      <c r="D165" s="63"/>
      <c r="E165" s="63"/>
      <c r="F165" s="64"/>
      <c r="G165" s="64"/>
      <c r="H165" s="63"/>
      <c r="I165" s="63"/>
      <c r="J165" s="63"/>
      <c r="K165" s="5"/>
      <c r="L165" s="5"/>
      <c r="M165" s="5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</row>
    <row r="166" spans="1:37" x14ac:dyDescent="0.25">
      <c r="A166" s="65"/>
      <c r="B166" s="63"/>
      <c r="C166" s="64"/>
      <c r="D166" s="63"/>
      <c r="E166" s="63"/>
      <c r="F166" s="64"/>
      <c r="G166" s="64"/>
      <c r="H166" s="63"/>
      <c r="I166" s="63"/>
      <c r="J166" s="63"/>
      <c r="K166" s="5"/>
      <c r="L166" s="5"/>
      <c r="M166" s="5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x14ac:dyDescent="0.25">
      <c r="A167" s="65"/>
      <c r="B167" s="63"/>
      <c r="C167" s="64"/>
      <c r="D167" s="63"/>
      <c r="E167" s="63"/>
      <c r="F167" s="64"/>
      <c r="G167" s="64"/>
      <c r="H167" s="63"/>
      <c r="I167" s="63"/>
      <c r="J167" s="63"/>
      <c r="K167" s="5"/>
      <c r="L167" s="5"/>
      <c r="M167" s="5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</row>
    <row r="168" spans="1:37" x14ac:dyDescent="0.25">
      <c r="A168" s="65"/>
      <c r="B168" s="63"/>
      <c r="C168" s="64"/>
      <c r="D168" s="63"/>
      <c r="E168" s="63"/>
      <c r="F168" s="64"/>
      <c r="G168" s="64"/>
      <c r="H168" s="63"/>
      <c r="I168" s="63"/>
      <c r="J168" s="63"/>
      <c r="K168" s="5"/>
      <c r="L168" s="5"/>
      <c r="M168" s="5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</row>
    <row r="169" spans="1:37" x14ac:dyDescent="0.25">
      <c r="B169" s="5"/>
      <c r="C169" s="30"/>
      <c r="D169" s="5"/>
      <c r="E169" s="5"/>
      <c r="F169" s="30"/>
      <c r="G169" s="30"/>
      <c r="H169" s="5"/>
      <c r="I169" s="5"/>
      <c r="J169" s="5"/>
      <c r="K169" s="5"/>
      <c r="L169" s="5"/>
      <c r="M169" s="5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x14ac:dyDescent="0.25">
      <c r="B170" s="5"/>
      <c r="C170" s="30"/>
      <c r="D170" s="5"/>
      <c r="E170" s="5"/>
      <c r="F170" s="30"/>
      <c r="G170" s="30"/>
      <c r="H170" s="5"/>
      <c r="I170" s="5"/>
      <c r="J170" s="5"/>
      <c r="K170" s="5"/>
      <c r="L170" s="5"/>
      <c r="M170" s="5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</row>
    <row r="171" spans="1:37" x14ac:dyDescent="0.25">
      <c r="B171" s="5"/>
      <c r="C171" s="30"/>
      <c r="D171" s="5"/>
      <c r="E171" s="5"/>
      <c r="F171" s="30"/>
      <c r="G171" s="30"/>
      <c r="H171" s="5"/>
      <c r="I171" s="5"/>
      <c r="J171" s="5"/>
      <c r="K171" s="5"/>
      <c r="L171" s="5"/>
      <c r="M171" s="5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</row>
    <row r="172" spans="1:37" x14ac:dyDescent="0.25">
      <c r="B172" s="5"/>
      <c r="C172" s="30"/>
      <c r="D172" s="5"/>
      <c r="E172" s="5"/>
      <c r="F172" s="30"/>
      <c r="G172" s="30"/>
      <c r="H172" s="5"/>
      <c r="I172" s="5"/>
      <c r="J172" s="5"/>
      <c r="K172" s="5"/>
      <c r="L172" s="5"/>
      <c r="M172" s="5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x14ac:dyDescent="0.25">
      <c r="B173" s="5"/>
      <c r="C173" s="30"/>
      <c r="D173" s="5"/>
      <c r="E173" s="5"/>
      <c r="F173" s="30"/>
      <c r="G173" s="30"/>
      <c r="H173" s="5"/>
      <c r="I173" s="5"/>
      <c r="J173" s="5"/>
      <c r="K173" s="5"/>
      <c r="L173" s="5"/>
      <c r="M173" s="5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x14ac:dyDescent="0.25">
      <c r="B174" s="5"/>
      <c r="C174" s="30"/>
      <c r="D174" s="5"/>
      <c r="E174" s="5"/>
      <c r="F174" s="30"/>
      <c r="G174" s="30"/>
      <c r="H174" s="5"/>
      <c r="I174" s="5"/>
      <c r="J174" s="5"/>
      <c r="K174" s="5"/>
      <c r="L174" s="5"/>
      <c r="M174" s="5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</row>
    <row r="175" spans="1:37" x14ac:dyDescent="0.25">
      <c r="B175" s="5"/>
      <c r="C175" s="30"/>
      <c r="D175" s="5"/>
      <c r="E175" s="5"/>
      <c r="F175" s="30"/>
      <c r="G175" s="30"/>
      <c r="H175" s="5"/>
      <c r="I175" s="5"/>
      <c r="J175" s="5"/>
      <c r="K175" s="5"/>
      <c r="L175" s="5"/>
      <c r="M175" s="5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</row>
    <row r="176" spans="1:37" x14ac:dyDescent="0.25">
      <c r="B176" s="5"/>
      <c r="C176" s="30"/>
      <c r="D176" s="5"/>
      <c r="E176" s="5"/>
      <c r="F176" s="30"/>
      <c r="G176" s="30"/>
      <c r="H176" s="5"/>
      <c r="I176" s="5"/>
      <c r="J176" s="5"/>
      <c r="K176" s="5"/>
      <c r="L176" s="5"/>
      <c r="M176" s="5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2:37" x14ac:dyDescent="0.25">
      <c r="B177" s="5"/>
      <c r="C177" s="30"/>
      <c r="D177" s="5"/>
      <c r="E177" s="5"/>
      <c r="F177" s="30"/>
      <c r="G177" s="30"/>
      <c r="H177" s="5"/>
      <c r="I177" s="5"/>
      <c r="J177" s="5"/>
      <c r="K177" s="5"/>
      <c r="L177" s="5"/>
      <c r="M177" s="5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</row>
    <row r="178" spans="2:37" x14ac:dyDescent="0.25">
      <c r="B178" s="5"/>
      <c r="C178" s="30"/>
      <c r="D178" s="5"/>
      <c r="E178" s="5"/>
      <c r="F178" s="30"/>
      <c r="G178" s="30"/>
      <c r="H178" s="5"/>
      <c r="I178" s="5"/>
      <c r="J178" s="5"/>
      <c r="K178" s="5"/>
      <c r="L178" s="5"/>
      <c r="M178" s="5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</row>
    <row r="179" spans="2:37" x14ac:dyDescent="0.25">
      <c r="B179" s="5"/>
      <c r="C179" s="30"/>
      <c r="D179" s="5"/>
      <c r="E179" s="5"/>
      <c r="F179" s="30"/>
      <c r="G179" s="30"/>
      <c r="H179" s="5"/>
      <c r="I179" s="5"/>
      <c r="J179" s="5"/>
      <c r="K179" s="5"/>
      <c r="L179" s="5"/>
      <c r="M179" s="5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</row>
    <row r="180" spans="2:37" x14ac:dyDescent="0.25">
      <c r="B180" s="5"/>
      <c r="C180" s="30"/>
      <c r="D180" s="5"/>
      <c r="E180" s="5"/>
      <c r="F180" s="30"/>
      <c r="G180" s="30"/>
      <c r="H180" s="5"/>
      <c r="I180" s="5"/>
      <c r="J180" s="5"/>
      <c r="K180" s="5"/>
      <c r="L180" s="5"/>
      <c r="M180" s="5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spans="2:37" x14ac:dyDescent="0.25">
      <c r="B181" s="5"/>
      <c r="C181" s="30"/>
      <c r="D181" s="5"/>
      <c r="E181" s="5"/>
      <c r="F181" s="30"/>
      <c r="G181" s="30"/>
      <c r="H181" s="5"/>
      <c r="I181" s="5"/>
      <c r="J181" s="5"/>
      <c r="K181" s="5"/>
      <c r="L181" s="5"/>
      <c r="M181" s="5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</row>
    <row r="182" spans="2:37" x14ac:dyDescent="0.25">
      <c r="B182" s="5"/>
      <c r="C182" s="30"/>
      <c r="D182" s="5"/>
      <c r="E182" s="5"/>
      <c r="F182" s="30"/>
      <c r="G182" s="30"/>
      <c r="H182" s="5"/>
      <c r="I182" s="5"/>
      <c r="J182" s="5"/>
      <c r="K182" s="5"/>
      <c r="L182" s="5"/>
      <c r="M182" s="5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</row>
    <row r="183" spans="2:37" x14ac:dyDescent="0.25">
      <c r="B183" s="5"/>
      <c r="C183" s="30"/>
      <c r="D183" s="5"/>
      <c r="E183" s="5"/>
      <c r="F183" s="30"/>
      <c r="G183" s="30"/>
      <c r="H183" s="5"/>
      <c r="I183" s="5"/>
      <c r="J183" s="5"/>
      <c r="K183" s="5"/>
      <c r="L183" s="5"/>
      <c r="M183" s="5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2:37" x14ac:dyDescent="0.25">
      <c r="B184" s="5"/>
      <c r="C184" s="30"/>
      <c r="D184" s="5"/>
      <c r="E184" s="5"/>
      <c r="F184" s="30"/>
      <c r="G184" s="30"/>
      <c r="H184" s="5"/>
      <c r="I184" s="5"/>
      <c r="J184" s="5"/>
      <c r="K184" s="5"/>
      <c r="L184" s="5"/>
      <c r="M184" s="5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</row>
    <row r="185" spans="2:37" x14ac:dyDescent="0.25">
      <c r="B185" s="5"/>
      <c r="C185" s="30"/>
      <c r="D185" s="5"/>
      <c r="E185" s="5"/>
      <c r="F185" s="30"/>
      <c r="G185" s="30"/>
      <c r="H185" s="5"/>
      <c r="I185" s="5"/>
      <c r="J185" s="5"/>
      <c r="K185" s="5"/>
      <c r="L185" s="5"/>
      <c r="M185" s="5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2:37" x14ac:dyDescent="0.25">
      <c r="B186" s="5"/>
      <c r="C186" s="30"/>
      <c r="D186" s="5"/>
      <c r="E186" s="5"/>
      <c r="F186" s="30"/>
      <c r="G186" s="30"/>
      <c r="H186" s="5"/>
      <c r="I186" s="5"/>
      <c r="J186" s="5"/>
      <c r="K186" s="5"/>
      <c r="L186" s="5"/>
      <c r="M186" s="5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2:37" x14ac:dyDescent="0.25">
      <c r="B187" s="5"/>
      <c r="C187" s="30"/>
      <c r="D187" s="5"/>
      <c r="E187" s="5"/>
      <c r="F187" s="30"/>
      <c r="G187" s="30"/>
      <c r="H187" s="5"/>
      <c r="I187" s="5"/>
      <c r="J187" s="5"/>
      <c r="K187" s="5"/>
      <c r="L187" s="5"/>
      <c r="M187" s="5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</row>
    <row r="188" spans="2:37" x14ac:dyDescent="0.25">
      <c r="B188" s="5"/>
      <c r="C188" s="30"/>
      <c r="D188" s="5"/>
      <c r="E188" s="5"/>
      <c r="F188" s="30"/>
      <c r="G188" s="30"/>
      <c r="H188" s="5"/>
      <c r="I188" s="5"/>
      <c r="J188" s="5"/>
      <c r="K188" s="5"/>
      <c r="L188" s="5"/>
      <c r="M188" s="5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2:37" x14ac:dyDescent="0.25">
      <c r="B189" s="5"/>
      <c r="C189" s="30"/>
      <c r="D189" s="5"/>
      <c r="E189" s="5"/>
      <c r="F189" s="30"/>
      <c r="G189" s="30"/>
      <c r="H189" s="5"/>
      <c r="I189" s="5"/>
      <c r="J189" s="5"/>
      <c r="K189" s="5"/>
      <c r="L189" s="5"/>
      <c r="M189" s="5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2:37" x14ac:dyDescent="0.25">
      <c r="B190" s="5"/>
      <c r="C190" s="30"/>
      <c r="D190" s="5"/>
      <c r="E190" s="5"/>
      <c r="F190" s="30"/>
      <c r="G190" s="30"/>
      <c r="H190" s="5"/>
      <c r="I190" s="5"/>
      <c r="J190" s="5"/>
      <c r="K190" s="5"/>
      <c r="L190" s="5"/>
      <c r="M190" s="5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2:37" x14ac:dyDescent="0.25">
      <c r="B191" s="5"/>
      <c r="C191" s="30"/>
      <c r="D191" s="5"/>
      <c r="E191" s="5"/>
      <c r="F191" s="30"/>
      <c r="G191" s="30"/>
      <c r="H191" s="5"/>
      <c r="I191" s="5"/>
      <c r="J191" s="5"/>
      <c r="K191" s="5"/>
      <c r="L191" s="5"/>
      <c r="M191" s="5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2:37" x14ac:dyDescent="0.25">
      <c r="B192" s="5"/>
      <c r="C192" s="30"/>
      <c r="D192" s="5"/>
      <c r="E192" s="5"/>
      <c r="F192" s="30"/>
      <c r="G192" s="30"/>
      <c r="H192" s="5"/>
      <c r="I192" s="5"/>
      <c r="J192" s="5"/>
      <c r="K192" s="5"/>
      <c r="L192" s="5"/>
      <c r="M192" s="5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2:37" x14ac:dyDescent="0.25">
      <c r="B193" s="5"/>
      <c r="C193" s="30"/>
      <c r="D193" s="5"/>
      <c r="E193" s="5"/>
      <c r="F193" s="30"/>
      <c r="G193" s="30"/>
      <c r="H193" s="5"/>
      <c r="I193" s="5"/>
      <c r="J193" s="5"/>
      <c r="K193" s="5"/>
      <c r="L193" s="5"/>
      <c r="M193" s="5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</row>
    <row r="194" spans="2:37" x14ac:dyDescent="0.25">
      <c r="B194" s="5"/>
      <c r="C194" s="30"/>
      <c r="D194" s="5"/>
      <c r="E194" s="5"/>
      <c r="F194" s="30"/>
      <c r="G194" s="30"/>
      <c r="H194" s="5"/>
      <c r="I194" s="5"/>
      <c r="J194" s="5"/>
      <c r="K194" s="5"/>
      <c r="L194" s="5"/>
      <c r="M194" s="5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2:37" x14ac:dyDescent="0.25">
      <c r="B195" s="5"/>
      <c r="C195" s="30"/>
      <c r="D195" s="5"/>
      <c r="E195" s="5"/>
      <c r="F195" s="30"/>
      <c r="G195" s="30"/>
      <c r="H195" s="5"/>
      <c r="I195" s="5"/>
      <c r="J195" s="5"/>
      <c r="K195" s="5"/>
      <c r="L195" s="5"/>
      <c r="M195" s="5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</row>
    <row r="196" spans="2:37" x14ac:dyDescent="0.25">
      <c r="B196" s="5"/>
      <c r="C196" s="30"/>
      <c r="D196" s="5"/>
      <c r="E196" s="5"/>
      <c r="F196" s="30"/>
      <c r="G196" s="30"/>
      <c r="H196" s="5"/>
      <c r="I196" s="5"/>
      <c r="J196" s="5"/>
      <c r="K196" s="5"/>
      <c r="L196" s="5"/>
      <c r="M196" s="5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2:37" x14ac:dyDescent="0.25">
      <c r="B197" s="5"/>
      <c r="C197" s="30"/>
      <c r="D197" s="5"/>
      <c r="E197" s="5"/>
      <c r="F197" s="30"/>
      <c r="G197" s="30"/>
      <c r="H197" s="5"/>
      <c r="I197" s="5"/>
      <c r="J197" s="5"/>
      <c r="K197" s="5"/>
      <c r="L197" s="5"/>
      <c r="M197" s="5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2:37" x14ac:dyDescent="0.25">
      <c r="B198" s="5"/>
      <c r="C198" s="30"/>
      <c r="D198" s="5"/>
      <c r="E198" s="5"/>
      <c r="F198" s="30"/>
      <c r="G198" s="30"/>
      <c r="H198" s="5"/>
      <c r="I198" s="5"/>
      <c r="J198" s="5"/>
      <c r="K198" s="5"/>
      <c r="L198" s="5"/>
      <c r="M198" s="5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2:37" x14ac:dyDescent="0.25">
      <c r="B199" s="5"/>
      <c r="C199" s="30"/>
      <c r="D199" s="5"/>
      <c r="E199" s="5"/>
      <c r="F199" s="30"/>
      <c r="G199" s="30"/>
      <c r="H199" s="5"/>
      <c r="I199" s="5"/>
      <c r="J199" s="5"/>
      <c r="K199" s="5"/>
      <c r="L199" s="5"/>
      <c r="M199" s="5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spans="2:37" x14ac:dyDescent="0.25">
      <c r="B200" s="5"/>
      <c r="C200" s="30"/>
      <c r="D200" s="5"/>
      <c r="E200" s="5"/>
      <c r="F200" s="30"/>
      <c r="G200" s="30"/>
      <c r="H200" s="5"/>
      <c r="I200" s="5"/>
      <c r="J200" s="5"/>
      <c r="K200" s="5"/>
      <c r="L200" s="5"/>
      <c r="M200" s="5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2:37" x14ac:dyDescent="0.25">
      <c r="B201" s="5"/>
      <c r="C201" s="30"/>
      <c r="D201" s="5"/>
      <c r="E201" s="5"/>
      <c r="F201" s="30"/>
      <c r="G201" s="30"/>
      <c r="H201" s="5"/>
      <c r="I201" s="5"/>
      <c r="J201" s="5"/>
      <c r="K201" s="5"/>
      <c r="L201" s="5"/>
      <c r="M201" s="5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</row>
    <row r="202" spans="2:37" x14ac:dyDescent="0.25">
      <c r="B202" s="5"/>
      <c r="C202" s="30"/>
      <c r="D202" s="5"/>
      <c r="E202" s="5"/>
      <c r="F202" s="30"/>
      <c r="G202" s="30"/>
      <c r="H202" s="5"/>
      <c r="I202" s="5"/>
      <c r="J202" s="5"/>
      <c r="K202" s="5"/>
      <c r="L202" s="5"/>
      <c r="M202" s="5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</row>
    <row r="203" spans="2:37" x14ac:dyDescent="0.25">
      <c r="B203" s="5"/>
      <c r="C203" s="30"/>
      <c r="D203" s="5"/>
      <c r="E203" s="5"/>
      <c r="F203" s="30"/>
      <c r="G203" s="30"/>
      <c r="H203" s="5"/>
      <c r="I203" s="5"/>
      <c r="J203" s="5"/>
      <c r="K203" s="5"/>
      <c r="L203" s="5"/>
      <c r="M203" s="5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2:37" x14ac:dyDescent="0.25">
      <c r="B204" s="5"/>
      <c r="C204" s="30"/>
      <c r="D204" s="5"/>
      <c r="E204" s="5"/>
      <c r="F204" s="30"/>
      <c r="G204" s="30"/>
      <c r="H204" s="5"/>
      <c r="I204" s="5"/>
      <c r="J204" s="5"/>
      <c r="K204" s="5"/>
      <c r="L204" s="5"/>
      <c r="M204" s="5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</row>
    <row r="205" spans="2:37" x14ac:dyDescent="0.25">
      <c r="B205" s="5"/>
      <c r="C205" s="30"/>
      <c r="D205" s="5"/>
      <c r="E205" s="5"/>
      <c r="F205" s="30"/>
      <c r="G205" s="30"/>
      <c r="H205" s="5"/>
      <c r="I205" s="5"/>
      <c r="J205" s="5"/>
      <c r="K205" s="5"/>
      <c r="L205" s="5"/>
      <c r="M205" s="5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</row>
    <row r="206" spans="2:37" x14ac:dyDescent="0.25">
      <c r="B206" s="5"/>
      <c r="C206" s="30"/>
      <c r="D206" s="5"/>
      <c r="E206" s="5"/>
      <c r="F206" s="30"/>
      <c r="G206" s="30"/>
      <c r="H206" s="5"/>
      <c r="I206" s="5"/>
      <c r="J206" s="5"/>
      <c r="K206" s="5"/>
      <c r="L206" s="5"/>
      <c r="M206" s="5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2:37" x14ac:dyDescent="0.25">
      <c r="B207" s="5"/>
      <c r="C207" s="30"/>
      <c r="D207" s="5"/>
      <c r="E207" s="5"/>
      <c r="F207" s="30"/>
      <c r="G207" s="30"/>
      <c r="H207" s="5"/>
      <c r="I207" s="5"/>
      <c r="J207" s="5"/>
      <c r="K207" s="5"/>
      <c r="L207" s="5"/>
      <c r="M207" s="5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2:37" x14ac:dyDescent="0.25">
      <c r="B208" s="5"/>
      <c r="C208" s="30"/>
      <c r="D208" s="5"/>
      <c r="E208" s="5"/>
      <c r="F208" s="30"/>
      <c r="G208" s="30"/>
      <c r="H208" s="5"/>
      <c r="I208" s="5"/>
      <c r="J208" s="5"/>
      <c r="K208" s="5"/>
      <c r="L208" s="5"/>
      <c r="M208" s="5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</row>
    <row r="209" spans="2:37" x14ac:dyDescent="0.25">
      <c r="B209" s="5"/>
      <c r="C209" s="30"/>
      <c r="D209" s="5"/>
      <c r="E209" s="5"/>
      <c r="F209" s="30"/>
      <c r="G209" s="30"/>
      <c r="H209" s="5"/>
      <c r="I209" s="5"/>
      <c r="J209" s="5"/>
      <c r="K209" s="5"/>
      <c r="L209" s="5"/>
      <c r="M209" s="5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2:37" x14ac:dyDescent="0.25">
      <c r="B210" s="5"/>
      <c r="C210" s="30"/>
      <c r="D210" s="5"/>
      <c r="E210" s="5"/>
      <c r="F210" s="30"/>
      <c r="G210" s="30"/>
      <c r="H210" s="5"/>
      <c r="I210" s="5"/>
      <c r="J210" s="5"/>
      <c r="K210" s="5"/>
      <c r="L210" s="5"/>
      <c r="M210" s="5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</row>
    <row r="211" spans="2:37" x14ac:dyDescent="0.25">
      <c r="B211" s="5"/>
      <c r="C211" s="30"/>
      <c r="D211" s="5"/>
      <c r="E211" s="5"/>
      <c r="F211" s="30"/>
      <c r="G211" s="30"/>
      <c r="H211" s="5"/>
      <c r="I211" s="5"/>
      <c r="J211" s="5"/>
      <c r="K211" s="5"/>
      <c r="L211" s="5"/>
      <c r="M211" s="5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  <row r="212" spans="2:37" x14ac:dyDescent="0.25">
      <c r="B212" s="5"/>
      <c r="C212" s="30"/>
      <c r="D212" s="5"/>
      <c r="E212" s="5"/>
      <c r="F212" s="30"/>
      <c r="G212" s="30"/>
      <c r="H212" s="5"/>
      <c r="I212" s="5"/>
      <c r="J212" s="5"/>
      <c r="K212" s="5"/>
      <c r="L212" s="5"/>
      <c r="M212" s="5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</row>
    <row r="213" spans="2:37" x14ac:dyDescent="0.25">
      <c r="B213" s="5"/>
      <c r="C213" s="30"/>
      <c r="D213" s="5"/>
      <c r="E213" s="5"/>
      <c r="F213" s="30"/>
      <c r="G213" s="30"/>
      <c r="H213" s="5"/>
      <c r="I213" s="5"/>
      <c r="J213" s="5"/>
      <c r="K213" s="5"/>
      <c r="L213" s="5"/>
      <c r="M213" s="5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</row>
    <row r="214" spans="2:37" x14ac:dyDescent="0.25">
      <c r="B214" s="5"/>
      <c r="C214" s="30"/>
      <c r="D214" s="5"/>
      <c r="E214" s="5"/>
      <c r="F214" s="30"/>
      <c r="G214" s="30"/>
      <c r="H214" s="5"/>
      <c r="I214" s="5"/>
      <c r="J214" s="5"/>
      <c r="K214" s="5"/>
      <c r="L214" s="5"/>
      <c r="M214" s="5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</row>
    <row r="215" spans="2:37" x14ac:dyDescent="0.25">
      <c r="B215" s="5"/>
      <c r="C215" s="30"/>
      <c r="D215" s="5"/>
      <c r="E215" s="5"/>
      <c r="F215" s="30"/>
      <c r="G215" s="30"/>
      <c r="H215" s="5"/>
      <c r="I215" s="5"/>
      <c r="J215" s="5"/>
      <c r="K215" s="5"/>
      <c r="L215" s="5"/>
      <c r="M215" s="5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</row>
    <row r="216" spans="2:37" x14ac:dyDescent="0.25">
      <c r="B216" s="5"/>
      <c r="C216" s="30"/>
      <c r="D216" s="5"/>
      <c r="E216" s="5"/>
      <c r="F216" s="30"/>
      <c r="G216" s="30"/>
      <c r="H216" s="5"/>
      <c r="I216" s="5"/>
      <c r="J216" s="5"/>
      <c r="K216" s="5"/>
      <c r="L216" s="5"/>
      <c r="M216" s="5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2:37" x14ac:dyDescent="0.25">
      <c r="B217" s="5"/>
      <c r="C217" s="30"/>
      <c r="D217" s="5"/>
      <c r="E217" s="5"/>
      <c r="F217" s="30"/>
      <c r="G217" s="30"/>
      <c r="H217" s="5"/>
      <c r="I217" s="5"/>
      <c r="J217" s="5"/>
      <c r="K217" s="5"/>
      <c r="L217" s="5"/>
      <c r="M217" s="5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</row>
    <row r="218" spans="2:37" x14ac:dyDescent="0.25">
      <c r="B218" s="5"/>
      <c r="C218" s="30"/>
      <c r="D218" s="5"/>
      <c r="E218" s="5"/>
      <c r="F218" s="30"/>
      <c r="G218" s="30"/>
      <c r="H218" s="5"/>
      <c r="I218" s="5"/>
      <c r="J218" s="5"/>
      <c r="K218" s="5"/>
      <c r="L218" s="5"/>
      <c r="M218" s="5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</row>
    <row r="219" spans="2:37" x14ac:dyDescent="0.25">
      <c r="B219" s="5"/>
      <c r="C219" s="30"/>
      <c r="D219" s="5"/>
      <c r="E219" s="5"/>
      <c r="F219" s="30"/>
      <c r="G219" s="30"/>
      <c r="H219" s="5"/>
      <c r="I219" s="5"/>
      <c r="J219" s="5"/>
      <c r="K219" s="5"/>
      <c r="L219" s="5"/>
      <c r="M219" s="5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</row>
    <row r="220" spans="2:37" x14ac:dyDescent="0.25">
      <c r="B220" s="5"/>
      <c r="C220" s="30"/>
      <c r="D220" s="5"/>
      <c r="E220" s="5"/>
      <c r="F220" s="30"/>
      <c r="G220" s="30"/>
      <c r="H220" s="5"/>
      <c r="I220" s="5"/>
      <c r="J220" s="5"/>
      <c r="K220" s="5"/>
      <c r="L220" s="5"/>
      <c r="M220" s="5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</row>
    <row r="221" spans="2:37" x14ac:dyDescent="0.25">
      <c r="B221" s="5"/>
      <c r="C221" s="30"/>
      <c r="D221" s="5"/>
      <c r="E221" s="5"/>
      <c r="F221" s="30"/>
      <c r="G221" s="30"/>
      <c r="H221" s="5"/>
      <c r="I221" s="5"/>
      <c r="J221" s="5"/>
      <c r="K221" s="5"/>
      <c r="L221" s="5"/>
      <c r="M221" s="5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</row>
    <row r="222" spans="2:37" x14ac:dyDescent="0.25">
      <c r="B222" s="5"/>
      <c r="C222" s="30"/>
      <c r="D222" s="5"/>
      <c r="E222" s="5"/>
      <c r="F222" s="30"/>
      <c r="G222" s="30"/>
      <c r="H222" s="5"/>
      <c r="I222" s="5"/>
      <c r="J222" s="5"/>
      <c r="K222" s="5"/>
      <c r="L222" s="5"/>
      <c r="M222" s="5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</row>
    <row r="223" spans="2:37" x14ac:dyDescent="0.25">
      <c r="B223" s="5"/>
      <c r="C223" s="30"/>
      <c r="D223" s="5"/>
      <c r="E223" s="5"/>
      <c r="F223" s="30"/>
      <c r="G223" s="30"/>
      <c r="H223" s="5"/>
      <c r="I223" s="5"/>
      <c r="J223" s="5"/>
      <c r="K223" s="5"/>
      <c r="L223" s="5"/>
      <c r="M223" s="5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</row>
    <row r="224" spans="2:37" x14ac:dyDescent="0.25">
      <c r="B224" s="5"/>
      <c r="C224" s="30"/>
      <c r="D224" s="5"/>
      <c r="E224" s="5"/>
      <c r="F224" s="30"/>
      <c r="G224" s="30"/>
      <c r="H224" s="5"/>
      <c r="I224" s="5"/>
      <c r="J224" s="5"/>
      <c r="K224" s="5"/>
      <c r="L224" s="5"/>
      <c r="M224" s="5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</row>
    <row r="225" spans="2:37" x14ac:dyDescent="0.25">
      <c r="B225" s="5"/>
      <c r="C225" s="30"/>
      <c r="D225" s="5"/>
      <c r="E225" s="5"/>
      <c r="F225" s="30"/>
      <c r="G225" s="30"/>
      <c r="H225" s="5"/>
      <c r="I225" s="5"/>
      <c r="J225" s="5"/>
      <c r="K225" s="5"/>
      <c r="L225" s="5"/>
      <c r="M225" s="5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</row>
    <row r="226" spans="2:37" x14ac:dyDescent="0.25">
      <c r="B226" s="5"/>
      <c r="C226" s="30"/>
      <c r="D226" s="5"/>
      <c r="E226" s="5"/>
      <c r="F226" s="30"/>
      <c r="G226" s="30"/>
      <c r="H226" s="5"/>
      <c r="I226" s="5"/>
      <c r="J226" s="5"/>
      <c r="K226" s="5"/>
      <c r="L226" s="5"/>
      <c r="M226" s="5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</row>
    <row r="227" spans="2:37" x14ac:dyDescent="0.25">
      <c r="B227" s="5"/>
      <c r="C227" s="30"/>
      <c r="D227" s="5"/>
      <c r="E227" s="5"/>
      <c r="F227" s="30"/>
      <c r="G227" s="30"/>
      <c r="H227" s="5"/>
      <c r="I227" s="5"/>
      <c r="J227" s="5"/>
      <c r="K227" s="5"/>
      <c r="L227" s="5"/>
      <c r="M227" s="5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2:37" x14ac:dyDescent="0.25">
      <c r="B228" s="5"/>
      <c r="C228" s="30"/>
      <c r="D228" s="5"/>
      <c r="E228" s="5"/>
      <c r="F228" s="30"/>
      <c r="G228" s="30"/>
      <c r="H228" s="5"/>
      <c r="I228" s="5"/>
      <c r="J228" s="5"/>
      <c r="K228" s="5"/>
      <c r="L228" s="5"/>
      <c r="M228" s="5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</row>
    <row r="229" spans="2:37" ht="20.100000000000001" customHeight="1" x14ac:dyDescent="0.25">
      <c r="B229" s="5"/>
      <c r="C229" s="30"/>
      <c r="D229" s="5"/>
      <c r="E229" s="5"/>
      <c r="F229" s="30"/>
      <c r="G229" s="30"/>
      <c r="H229" s="5"/>
      <c r="I229" s="5"/>
      <c r="J229" s="5"/>
      <c r="K229" s="5"/>
      <c r="L229" s="5"/>
      <c r="M229" s="5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</row>
    <row r="230" spans="2:37" ht="20.100000000000001" customHeight="1" x14ac:dyDescent="0.25">
      <c r="B230" s="5"/>
      <c r="C230" s="30"/>
      <c r="D230" s="5"/>
      <c r="E230" s="5"/>
      <c r="F230" s="30"/>
      <c r="G230" s="30"/>
      <c r="H230" s="5"/>
      <c r="I230" s="5"/>
      <c r="J230" s="5"/>
      <c r="K230" s="5"/>
      <c r="L230" s="5"/>
      <c r="M230" s="5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</row>
    <row r="231" spans="2:37" ht="20.100000000000001" customHeight="1" x14ac:dyDescent="0.25">
      <c r="B231" s="5"/>
      <c r="C231" s="30"/>
      <c r="D231" s="5"/>
      <c r="E231" s="5"/>
      <c r="F231" s="30"/>
      <c r="G231" s="30"/>
      <c r="H231" s="5"/>
      <c r="I231" s="5"/>
      <c r="J231" s="5"/>
      <c r="K231" s="5"/>
      <c r="L231" s="5"/>
      <c r="M231" s="5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</row>
    <row r="232" spans="2:37" ht="20.100000000000001" customHeight="1" x14ac:dyDescent="0.25">
      <c r="B232" s="5"/>
      <c r="C232" s="30"/>
      <c r="D232" s="5"/>
      <c r="E232" s="5"/>
      <c r="F232" s="30"/>
      <c r="G232" s="30"/>
      <c r="H232" s="5"/>
      <c r="I232" s="5"/>
      <c r="J232" s="5"/>
      <c r="K232" s="5"/>
      <c r="L232" s="5"/>
      <c r="M232" s="5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</row>
    <row r="233" spans="2:37" ht="20.100000000000001" customHeight="1" x14ac:dyDescent="0.25">
      <c r="B233" s="5"/>
      <c r="C233" s="30"/>
      <c r="D233" s="5"/>
      <c r="E233" s="5"/>
      <c r="F233" s="30"/>
      <c r="G233" s="30"/>
      <c r="H233" s="5"/>
      <c r="I233" s="5"/>
      <c r="J233" s="5"/>
      <c r="K233" s="5"/>
      <c r="L233" s="5"/>
      <c r="M233" s="5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</row>
    <row r="234" spans="2:37" ht="20.100000000000001" customHeight="1" x14ac:dyDescent="0.25">
      <c r="B234" s="5"/>
      <c r="C234" s="30"/>
      <c r="D234" s="5"/>
      <c r="E234" s="5"/>
      <c r="F234" s="30"/>
      <c r="G234" s="30"/>
      <c r="H234" s="5"/>
      <c r="I234" s="5"/>
      <c r="J234" s="5"/>
      <c r="K234" s="5"/>
      <c r="L234" s="5"/>
      <c r="M234" s="5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</row>
    <row r="235" spans="2:37" ht="20.100000000000001" customHeight="1" x14ac:dyDescent="0.25">
      <c r="B235" s="5"/>
      <c r="C235" s="30"/>
      <c r="D235" s="5"/>
      <c r="E235" s="5"/>
      <c r="F235" s="30"/>
      <c r="G235" s="30"/>
      <c r="H235" s="5"/>
      <c r="I235" s="5"/>
      <c r="J235" s="5"/>
      <c r="K235" s="5"/>
      <c r="L235" s="5"/>
      <c r="M235" s="5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</row>
    <row r="236" spans="2:37" ht="20.100000000000001" customHeight="1" x14ac:dyDescent="0.25">
      <c r="B236" s="5"/>
      <c r="C236" s="30"/>
      <c r="D236" s="5"/>
      <c r="E236" s="5"/>
      <c r="F236" s="30"/>
      <c r="G236" s="30"/>
      <c r="H236" s="5"/>
      <c r="I236" s="5"/>
      <c r="J236" s="5"/>
      <c r="K236" s="5"/>
      <c r="L236" s="5"/>
      <c r="M236" s="5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</row>
    <row r="237" spans="2:37" ht="20.100000000000001" customHeight="1" x14ac:dyDescent="0.25">
      <c r="B237" s="5"/>
      <c r="C237" s="30"/>
      <c r="D237" s="5"/>
      <c r="E237" s="5"/>
      <c r="F237" s="30"/>
      <c r="G237" s="30"/>
      <c r="H237" s="5"/>
      <c r="I237" s="5"/>
      <c r="J237" s="5"/>
      <c r="K237" s="5"/>
      <c r="L237" s="5"/>
      <c r="M237" s="5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</row>
    <row r="238" spans="2:37" ht="20.100000000000001" customHeight="1" x14ac:dyDescent="0.25">
      <c r="B238" s="5"/>
      <c r="C238" s="30"/>
      <c r="D238" s="5"/>
      <c r="E238" s="5"/>
      <c r="F238" s="30"/>
      <c r="G238" s="30"/>
      <c r="H238" s="5"/>
      <c r="I238" s="5"/>
      <c r="J238" s="5"/>
      <c r="K238" s="5"/>
      <c r="L238" s="5"/>
      <c r="M238" s="5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spans="2:37" ht="20.100000000000001" customHeight="1" x14ac:dyDescent="0.25">
      <c r="B239" s="5"/>
      <c r="C239" s="30"/>
      <c r="D239" s="5"/>
      <c r="E239" s="5"/>
      <c r="F239" s="30"/>
      <c r="G239" s="30"/>
      <c r="H239" s="5"/>
      <c r="I239" s="5"/>
      <c r="J239" s="5"/>
      <c r="K239" s="5"/>
      <c r="L239" s="5"/>
      <c r="M239" s="5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</row>
    <row r="240" spans="2:37" ht="20.100000000000001" customHeight="1" x14ac:dyDescent="0.25">
      <c r="B240" s="5"/>
      <c r="C240" s="30"/>
      <c r="D240" s="5"/>
      <c r="E240" s="5"/>
      <c r="F240" s="30"/>
      <c r="G240" s="30"/>
      <c r="H240" s="5"/>
      <c r="I240" s="5"/>
      <c r="J240" s="5"/>
      <c r="K240" s="5"/>
      <c r="L240" s="5"/>
      <c r="M240" s="5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</row>
    <row r="241" spans="2:37" ht="20.100000000000001" customHeight="1" x14ac:dyDescent="0.25">
      <c r="B241" s="5"/>
      <c r="C241" s="30"/>
      <c r="D241" s="5"/>
      <c r="E241" s="5"/>
      <c r="F241" s="30"/>
      <c r="G241" s="30"/>
      <c r="H241" s="5"/>
      <c r="I241" s="5"/>
      <c r="J241" s="5"/>
      <c r="K241" s="5"/>
      <c r="L241" s="5"/>
      <c r="M241" s="5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</row>
    <row r="242" spans="2:37" ht="20.100000000000001" customHeight="1" x14ac:dyDescent="0.25">
      <c r="B242" s="5"/>
      <c r="C242" s="30"/>
      <c r="D242" s="5"/>
      <c r="E242" s="5"/>
      <c r="F242" s="30"/>
      <c r="G242" s="30"/>
      <c r="H242" s="5"/>
      <c r="I242" s="5"/>
      <c r="J242" s="5"/>
      <c r="K242" s="5"/>
      <c r="L242" s="5"/>
      <c r="M242" s="5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</row>
    <row r="243" spans="2:37" ht="20.100000000000001" customHeight="1" x14ac:dyDescent="0.25">
      <c r="B243" s="5"/>
      <c r="C243" s="30"/>
      <c r="D243" s="5"/>
      <c r="E243" s="5"/>
      <c r="F243" s="30"/>
      <c r="G243" s="30"/>
      <c r="H243" s="5"/>
      <c r="I243" s="5"/>
      <c r="J243" s="5"/>
      <c r="K243" s="5"/>
      <c r="L243" s="5"/>
      <c r="M243" s="5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</row>
    <row r="244" spans="2:37" ht="20.100000000000001" customHeight="1" x14ac:dyDescent="0.25">
      <c r="B244" s="5"/>
      <c r="C244" s="30"/>
      <c r="D244" s="5"/>
      <c r="E244" s="5"/>
      <c r="F244" s="30"/>
      <c r="G244" s="30"/>
      <c r="H244" s="5"/>
      <c r="I244" s="5"/>
      <c r="J244" s="5"/>
      <c r="K244" s="5"/>
      <c r="L244" s="5"/>
      <c r="M244" s="5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</row>
    <row r="245" spans="2:37" ht="20.100000000000001" customHeight="1" x14ac:dyDescent="0.25">
      <c r="B245" s="5"/>
      <c r="C245" s="30"/>
      <c r="D245" s="5"/>
      <c r="E245" s="5"/>
      <c r="F245" s="30"/>
      <c r="G245" s="30"/>
      <c r="H245" s="5"/>
      <c r="I245" s="5"/>
      <c r="J245" s="5"/>
      <c r="K245" s="5"/>
      <c r="L245" s="5"/>
      <c r="M245" s="5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</row>
    <row r="246" spans="2:37" ht="20.100000000000001" customHeight="1" x14ac:dyDescent="0.25">
      <c r="B246" s="5"/>
      <c r="C246" s="30"/>
      <c r="D246" s="5"/>
      <c r="E246" s="5"/>
      <c r="F246" s="30"/>
      <c r="G246" s="30"/>
      <c r="H246" s="5"/>
      <c r="I246" s="5"/>
      <c r="J246" s="5"/>
      <c r="K246" s="5"/>
      <c r="L246" s="5"/>
      <c r="M246" s="5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</row>
    <row r="247" spans="2:37" ht="20.100000000000001" customHeight="1" x14ac:dyDescent="0.25">
      <c r="B247" s="5"/>
      <c r="C247" s="30"/>
      <c r="D247" s="5"/>
      <c r="E247" s="5"/>
      <c r="F247" s="30"/>
      <c r="G247" s="30"/>
      <c r="H247" s="5"/>
      <c r="I247" s="5"/>
      <c r="J247" s="5"/>
      <c r="K247" s="5"/>
      <c r="L247" s="5"/>
      <c r="M247" s="5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</row>
    <row r="248" spans="2:37" ht="20.100000000000001" customHeight="1" x14ac:dyDescent="0.25">
      <c r="B248" s="5"/>
      <c r="C248" s="30"/>
      <c r="D248" s="5"/>
      <c r="E248" s="5"/>
      <c r="F248" s="30"/>
      <c r="G248" s="30"/>
      <c r="H248" s="5"/>
      <c r="I248" s="5"/>
      <c r="J248" s="5"/>
      <c r="K248" s="5"/>
      <c r="L248" s="5"/>
      <c r="M248" s="5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</row>
    <row r="249" spans="2:37" ht="20.100000000000001" customHeight="1" x14ac:dyDescent="0.25">
      <c r="B249" s="5"/>
      <c r="C249" s="30"/>
      <c r="D249" s="5"/>
      <c r="E249" s="5"/>
      <c r="F249" s="30"/>
      <c r="G249" s="30"/>
      <c r="H249" s="5"/>
      <c r="I249" s="5"/>
      <c r="J249" s="5"/>
      <c r="K249" s="5"/>
      <c r="L249" s="5"/>
      <c r="M249" s="5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</row>
    <row r="250" spans="2:37" ht="20.100000000000001" customHeight="1" x14ac:dyDescent="0.25">
      <c r="B250" s="5"/>
      <c r="C250" s="30"/>
      <c r="D250" s="5"/>
      <c r="E250" s="5"/>
      <c r="F250" s="30"/>
      <c r="G250" s="30"/>
      <c r="H250" s="5"/>
      <c r="I250" s="5"/>
      <c r="J250" s="5"/>
      <c r="K250" s="5"/>
      <c r="L250" s="5"/>
      <c r="M250" s="5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</row>
    <row r="251" spans="2:37" ht="20.100000000000001" customHeight="1" x14ac:dyDescent="0.25">
      <c r="B251" s="5"/>
      <c r="C251" s="30"/>
      <c r="D251" s="5"/>
      <c r="E251" s="5"/>
      <c r="F251" s="30"/>
      <c r="G251" s="30"/>
      <c r="H251" s="5"/>
      <c r="I251" s="5"/>
      <c r="J251" s="5"/>
      <c r="K251" s="5"/>
      <c r="L251" s="5"/>
      <c r="M251" s="5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</row>
    <row r="252" spans="2:37" ht="20.100000000000001" customHeight="1" x14ac:dyDescent="0.25">
      <c r="B252" s="5"/>
      <c r="C252" s="30"/>
      <c r="D252" s="5"/>
      <c r="E252" s="5"/>
      <c r="F252" s="30"/>
      <c r="G252" s="30"/>
      <c r="H252" s="5"/>
      <c r="I252" s="5"/>
      <c r="J252" s="5"/>
      <c r="K252" s="5"/>
      <c r="L252" s="5"/>
      <c r="M252" s="5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</row>
    <row r="253" spans="2:37" ht="20.100000000000001" customHeight="1" x14ac:dyDescent="0.25">
      <c r="B253" s="5"/>
      <c r="C253" s="30"/>
      <c r="D253" s="5"/>
      <c r="E253" s="5"/>
      <c r="F253" s="30"/>
      <c r="G253" s="30"/>
      <c r="H253" s="5"/>
      <c r="I253" s="5"/>
      <c r="J253" s="5"/>
      <c r="K253" s="5"/>
      <c r="L253" s="5"/>
      <c r="M253" s="5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</row>
    <row r="254" spans="2:37" ht="20.100000000000001" customHeight="1" x14ac:dyDescent="0.25">
      <c r="B254" s="5"/>
      <c r="C254" s="30"/>
      <c r="D254" s="5"/>
      <c r="E254" s="5"/>
      <c r="F254" s="30"/>
      <c r="G254" s="30"/>
      <c r="H254" s="5"/>
      <c r="I254" s="5"/>
      <c r="J254" s="5"/>
      <c r="K254" s="5"/>
      <c r="L254" s="5"/>
      <c r="M254" s="5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</row>
    <row r="255" spans="2:37" ht="20.100000000000001" customHeight="1" x14ac:dyDescent="0.25">
      <c r="B255" s="5"/>
      <c r="C255" s="30"/>
      <c r="D255" s="5"/>
      <c r="E255" s="5"/>
      <c r="F255" s="30"/>
      <c r="G255" s="30"/>
      <c r="H255" s="5"/>
      <c r="I255" s="5"/>
      <c r="J255" s="5"/>
      <c r="K255" s="5"/>
      <c r="L255" s="5"/>
      <c r="M255" s="5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</row>
    <row r="256" spans="2:37" ht="20.100000000000001" customHeight="1" x14ac:dyDescent="0.25">
      <c r="B256" s="5"/>
      <c r="C256" s="30"/>
      <c r="D256" s="5"/>
      <c r="E256" s="5"/>
      <c r="F256" s="30"/>
      <c r="G256" s="30"/>
      <c r="H256" s="5"/>
      <c r="I256" s="5"/>
      <c r="J256" s="5"/>
      <c r="K256" s="5"/>
      <c r="L256" s="5"/>
      <c r="M256" s="5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</row>
    <row r="257" spans="2:37" ht="20.100000000000001" customHeight="1" x14ac:dyDescent="0.25">
      <c r="B257" s="5"/>
      <c r="C257" s="30"/>
      <c r="D257" s="5"/>
      <c r="E257" s="5"/>
      <c r="F257" s="30"/>
      <c r="G257" s="30"/>
      <c r="H257" s="5"/>
      <c r="I257" s="5"/>
      <c r="J257" s="5"/>
      <c r="K257" s="5"/>
      <c r="L257" s="5"/>
      <c r="M257" s="5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</row>
    <row r="258" spans="2:37" ht="20.100000000000001" customHeight="1" x14ac:dyDescent="0.25">
      <c r="B258" s="5"/>
      <c r="C258" s="30"/>
      <c r="D258" s="5"/>
      <c r="E258" s="5"/>
      <c r="F258" s="30"/>
      <c r="G258" s="30"/>
      <c r="H258" s="5"/>
      <c r="I258" s="5"/>
      <c r="J258" s="5"/>
      <c r="K258" s="5"/>
      <c r="L258" s="5"/>
      <c r="M258" s="5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</row>
    <row r="259" spans="2:37" ht="20.100000000000001" customHeight="1" x14ac:dyDescent="0.25">
      <c r="B259" s="5"/>
      <c r="C259" s="30"/>
      <c r="D259" s="5"/>
      <c r="E259" s="5"/>
      <c r="F259" s="30"/>
      <c r="G259" s="30"/>
      <c r="H259" s="5"/>
      <c r="I259" s="5"/>
      <c r="J259" s="5"/>
      <c r="K259" s="5"/>
      <c r="L259" s="5"/>
      <c r="M259" s="5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</row>
    <row r="260" spans="2:37" ht="20.100000000000001" customHeight="1" x14ac:dyDescent="0.25">
      <c r="B260" s="5"/>
      <c r="C260" s="30"/>
      <c r="D260" s="5"/>
      <c r="E260" s="5"/>
      <c r="F260" s="30"/>
      <c r="G260" s="30"/>
      <c r="H260" s="5"/>
      <c r="I260" s="5"/>
      <c r="J260" s="5"/>
      <c r="K260" s="5"/>
      <c r="L260" s="5"/>
      <c r="M260" s="5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</row>
    <row r="261" spans="2:37" ht="20.100000000000001" customHeight="1" x14ac:dyDescent="0.25">
      <c r="B261" s="5"/>
      <c r="C261" s="30"/>
      <c r="D261" s="5"/>
      <c r="E261" s="5"/>
      <c r="F261" s="30"/>
      <c r="G261" s="30"/>
      <c r="H261" s="5"/>
      <c r="I261" s="5"/>
      <c r="J261" s="5"/>
      <c r="K261" s="5"/>
      <c r="L261" s="5"/>
      <c r="M261" s="5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</row>
    <row r="262" spans="2:37" ht="20.100000000000001" customHeight="1" x14ac:dyDescent="0.25">
      <c r="B262" s="5"/>
      <c r="C262" s="30"/>
      <c r="D262" s="5"/>
      <c r="E262" s="5"/>
      <c r="F262" s="30"/>
      <c r="G262" s="30"/>
      <c r="H262" s="5"/>
      <c r="I262" s="5"/>
      <c r="J262" s="5"/>
      <c r="K262" s="5"/>
      <c r="L262" s="5"/>
      <c r="M262" s="5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</row>
    <row r="263" spans="2:37" ht="20.100000000000001" customHeight="1" x14ac:dyDescent="0.25">
      <c r="B263" s="5"/>
      <c r="C263" s="30"/>
      <c r="D263" s="5"/>
      <c r="E263" s="5"/>
      <c r="F263" s="30"/>
      <c r="G263" s="30"/>
      <c r="H263" s="5"/>
      <c r="I263" s="5"/>
      <c r="J263" s="5"/>
      <c r="K263" s="5"/>
      <c r="L263" s="5"/>
      <c r="M263" s="5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</row>
    <row r="264" spans="2:37" ht="20.100000000000001" customHeight="1" x14ac:dyDescent="0.25">
      <c r="B264" s="5"/>
      <c r="C264" s="30"/>
      <c r="D264" s="5"/>
      <c r="E264" s="5"/>
      <c r="F264" s="30"/>
      <c r="G264" s="30"/>
      <c r="H264" s="5"/>
      <c r="I264" s="5"/>
      <c r="J264" s="5"/>
      <c r="K264" s="5"/>
      <c r="L264" s="5"/>
      <c r="M264" s="5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</row>
    <row r="265" spans="2:37" ht="20.100000000000001" customHeight="1" x14ac:dyDescent="0.25">
      <c r="B265" s="5"/>
      <c r="C265" s="30"/>
      <c r="D265" s="5"/>
      <c r="E265" s="5"/>
      <c r="F265" s="30"/>
      <c r="G265" s="30"/>
      <c r="H265" s="5"/>
      <c r="I265" s="5"/>
      <c r="J265" s="5"/>
      <c r="K265" s="5"/>
      <c r="L265" s="5"/>
      <c r="M265" s="5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</row>
    <row r="266" spans="2:37" ht="20.100000000000001" customHeight="1" x14ac:dyDescent="0.25">
      <c r="B266" s="5"/>
      <c r="C266" s="30"/>
      <c r="D266" s="5"/>
      <c r="E266" s="5"/>
      <c r="F266" s="30"/>
      <c r="G266" s="30"/>
      <c r="H266" s="5"/>
      <c r="I266" s="5"/>
      <c r="J266" s="5"/>
      <c r="K266" s="5"/>
      <c r="L266" s="5"/>
      <c r="M266" s="5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</row>
    <row r="267" spans="2:37" ht="20.100000000000001" customHeight="1" x14ac:dyDescent="0.25">
      <c r="B267" s="5"/>
      <c r="C267" s="30"/>
      <c r="D267" s="5"/>
      <c r="E267" s="5"/>
      <c r="F267" s="30"/>
      <c r="G267" s="30"/>
      <c r="H267" s="5"/>
      <c r="I267" s="5"/>
      <c r="J267" s="5"/>
      <c r="K267" s="5"/>
      <c r="L267" s="5"/>
      <c r="M267" s="5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</row>
    <row r="268" spans="2:37" ht="20.100000000000001" customHeight="1" x14ac:dyDescent="0.25">
      <c r="B268" s="5"/>
      <c r="C268" s="30"/>
      <c r="D268" s="5"/>
      <c r="E268" s="5"/>
      <c r="F268" s="30"/>
      <c r="G268" s="30"/>
      <c r="H268" s="5"/>
      <c r="I268" s="5"/>
      <c r="J268" s="5"/>
      <c r="K268" s="5"/>
      <c r="L268" s="5"/>
      <c r="M268" s="5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</row>
    <row r="269" spans="2:37" ht="20.100000000000001" customHeight="1" x14ac:dyDescent="0.25">
      <c r="B269" s="5"/>
      <c r="C269" s="30"/>
      <c r="D269" s="5"/>
      <c r="E269" s="5"/>
      <c r="F269" s="30"/>
      <c r="G269" s="30"/>
      <c r="H269" s="5"/>
      <c r="I269" s="5"/>
      <c r="J269" s="5"/>
      <c r="K269" s="5"/>
      <c r="L269" s="5"/>
      <c r="M269" s="5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2:37" ht="20.100000000000001" customHeight="1" x14ac:dyDescent="0.25">
      <c r="B270" s="5"/>
      <c r="C270" s="30"/>
      <c r="D270" s="5"/>
      <c r="E270" s="5"/>
      <c r="F270" s="30"/>
      <c r="G270" s="30"/>
      <c r="H270" s="5"/>
      <c r="I270" s="5"/>
      <c r="J270" s="5"/>
      <c r="K270" s="5"/>
      <c r="L270" s="5"/>
      <c r="M270" s="5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</row>
    <row r="271" spans="2:37" ht="20.100000000000001" customHeight="1" x14ac:dyDescent="0.25">
      <c r="B271" s="5"/>
      <c r="C271" s="30"/>
      <c r="D271" s="5"/>
      <c r="E271" s="5"/>
      <c r="F271" s="30"/>
      <c r="G271" s="30"/>
      <c r="H271" s="5"/>
      <c r="I271" s="5"/>
      <c r="J271" s="5"/>
      <c r="K271" s="5"/>
      <c r="L271" s="5"/>
      <c r="M271" s="5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</row>
    <row r="272" spans="2:37" ht="20.100000000000001" customHeight="1" x14ac:dyDescent="0.25">
      <c r="B272" s="5"/>
      <c r="C272" s="30"/>
      <c r="D272" s="5"/>
      <c r="E272" s="5"/>
      <c r="F272" s="30"/>
      <c r="G272" s="30"/>
      <c r="H272" s="5"/>
      <c r="I272" s="5"/>
      <c r="J272" s="5"/>
      <c r="K272" s="5"/>
      <c r="L272" s="5"/>
      <c r="M272" s="5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</row>
    <row r="273" spans="2:37" ht="20.100000000000001" customHeight="1" x14ac:dyDescent="0.25">
      <c r="B273" s="5"/>
      <c r="C273" s="30"/>
      <c r="D273" s="5"/>
      <c r="E273" s="5"/>
      <c r="F273" s="30"/>
      <c r="G273" s="30"/>
      <c r="H273" s="5"/>
      <c r="I273" s="5"/>
      <c r="J273" s="5"/>
      <c r="K273" s="5"/>
      <c r="L273" s="5"/>
      <c r="M273" s="5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</row>
    <row r="274" spans="2:37" ht="20.100000000000001" customHeight="1" x14ac:dyDescent="0.25">
      <c r="B274" s="5"/>
      <c r="C274" s="30"/>
      <c r="D274" s="5"/>
      <c r="E274" s="5"/>
      <c r="F274" s="30"/>
      <c r="G274" s="30"/>
      <c r="H274" s="5"/>
      <c r="I274" s="5"/>
      <c r="J274" s="5"/>
      <c r="K274" s="5"/>
      <c r="L274" s="5"/>
      <c r="M274" s="5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</row>
    <row r="275" spans="2:37" ht="20.100000000000001" customHeight="1" x14ac:dyDescent="0.25">
      <c r="B275" s="5"/>
      <c r="C275" s="30"/>
      <c r="D275" s="5"/>
      <c r="E275" s="5"/>
      <c r="F275" s="30"/>
      <c r="G275" s="30"/>
      <c r="H275" s="5"/>
      <c r="I275" s="5"/>
      <c r="J275" s="5"/>
      <c r="K275" s="5"/>
      <c r="L275" s="5"/>
      <c r="M275" s="5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</row>
    <row r="276" spans="2:37" ht="20.100000000000001" customHeight="1" x14ac:dyDescent="0.25">
      <c r="B276" s="5"/>
      <c r="C276" s="30"/>
      <c r="D276" s="5"/>
      <c r="E276" s="5"/>
      <c r="F276" s="30"/>
      <c r="G276" s="30"/>
      <c r="H276" s="5"/>
      <c r="I276" s="5"/>
      <c r="J276" s="5"/>
      <c r="K276" s="5"/>
      <c r="L276" s="5"/>
      <c r="M276" s="5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</row>
    <row r="277" spans="2:37" ht="20.100000000000001" customHeight="1" x14ac:dyDescent="0.25">
      <c r="B277" s="5"/>
      <c r="C277" s="30"/>
      <c r="D277" s="5"/>
      <c r="E277" s="5"/>
      <c r="F277" s="30"/>
      <c r="G277" s="30"/>
      <c r="H277" s="5"/>
      <c r="I277" s="5"/>
      <c r="J277" s="5"/>
      <c r="K277" s="5"/>
      <c r="L277" s="5"/>
      <c r="M277" s="5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</row>
    <row r="278" spans="2:37" ht="20.100000000000001" customHeight="1" x14ac:dyDescent="0.25">
      <c r="B278" s="5"/>
      <c r="C278" s="30"/>
      <c r="D278" s="5"/>
      <c r="E278" s="5"/>
      <c r="F278" s="30"/>
      <c r="G278" s="30"/>
      <c r="H278" s="5"/>
      <c r="I278" s="5"/>
      <c r="J278" s="5"/>
      <c r="K278" s="5"/>
      <c r="L278" s="5"/>
      <c r="M278" s="5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</row>
    <row r="279" spans="2:37" ht="20.100000000000001" customHeight="1" x14ac:dyDescent="0.25">
      <c r="B279" s="5"/>
      <c r="C279" s="30"/>
      <c r="D279" s="5"/>
      <c r="E279" s="5"/>
      <c r="F279" s="30"/>
      <c r="G279" s="30"/>
      <c r="H279" s="5"/>
      <c r="I279" s="5"/>
      <c r="J279" s="5"/>
      <c r="K279" s="5"/>
      <c r="L279" s="5"/>
      <c r="M279" s="5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</row>
    <row r="280" spans="2:37" ht="20.100000000000001" customHeight="1" x14ac:dyDescent="0.25">
      <c r="B280" s="5"/>
      <c r="C280" s="30"/>
      <c r="D280" s="5"/>
      <c r="E280" s="5"/>
      <c r="F280" s="30"/>
      <c r="G280" s="30"/>
      <c r="H280" s="5"/>
      <c r="I280" s="5"/>
      <c r="J280" s="5"/>
      <c r="K280" s="5"/>
      <c r="L280" s="5"/>
      <c r="M280" s="5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</row>
    <row r="281" spans="2:37" ht="20.100000000000001" customHeight="1" x14ac:dyDescent="0.25">
      <c r="B281" s="5"/>
      <c r="C281" s="30"/>
      <c r="D281" s="5"/>
      <c r="E281" s="5"/>
      <c r="F281" s="30"/>
      <c r="G281" s="30"/>
      <c r="H281" s="5"/>
      <c r="I281" s="5"/>
      <c r="J281" s="5"/>
      <c r="K281" s="5"/>
      <c r="L281" s="5"/>
      <c r="M281" s="5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</row>
    <row r="282" spans="2:37" ht="20.100000000000001" customHeight="1" x14ac:dyDescent="0.25">
      <c r="B282" s="5"/>
      <c r="C282" s="30"/>
      <c r="D282" s="5"/>
      <c r="E282" s="5"/>
      <c r="F282" s="30"/>
      <c r="G282" s="30"/>
      <c r="H282" s="5"/>
      <c r="I282" s="5"/>
      <c r="J282" s="5"/>
      <c r="K282" s="5"/>
      <c r="L282" s="5"/>
      <c r="M282" s="5"/>
      <c r="N282" s="3"/>
    </row>
    <row r="283" spans="2:37" ht="20.100000000000001" customHeight="1" x14ac:dyDescent="0.25">
      <c r="B283" s="5"/>
      <c r="C283" s="30"/>
      <c r="D283" s="5"/>
      <c r="E283" s="5"/>
      <c r="F283" s="30"/>
      <c r="G283" s="30"/>
      <c r="H283" s="5"/>
      <c r="I283" s="5"/>
      <c r="J283" s="5"/>
      <c r="K283" s="5"/>
      <c r="L283" s="5"/>
      <c r="M283" s="5"/>
      <c r="N283" s="3"/>
    </row>
    <row r="284" spans="2:37" ht="20.100000000000001" customHeight="1" x14ac:dyDescent="0.25">
      <c r="B284" s="5"/>
      <c r="C284" s="30"/>
      <c r="D284" s="5"/>
      <c r="E284" s="5"/>
      <c r="F284" s="30"/>
      <c r="G284" s="30"/>
      <c r="H284" s="5"/>
      <c r="I284" s="5"/>
      <c r="J284" s="5"/>
      <c r="K284" s="5"/>
      <c r="L284" s="5"/>
      <c r="M284" s="5"/>
      <c r="N284" s="3"/>
    </row>
    <row r="285" spans="2:37" ht="20.100000000000001" customHeight="1" x14ac:dyDescent="0.25">
      <c r="B285" s="5"/>
      <c r="C285" s="30"/>
      <c r="D285" s="5"/>
      <c r="E285" s="5"/>
      <c r="F285" s="30"/>
      <c r="G285" s="30"/>
      <c r="H285" s="5"/>
      <c r="I285" s="5"/>
      <c r="J285" s="5"/>
      <c r="K285" s="5"/>
      <c r="L285" s="5"/>
      <c r="M285" s="5"/>
      <c r="N285" s="3"/>
    </row>
    <row r="286" spans="2:37" ht="20.100000000000001" customHeight="1" x14ac:dyDescent="0.25">
      <c r="B286" s="5"/>
      <c r="C286" s="30"/>
      <c r="D286" s="5"/>
      <c r="E286" s="5"/>
      <c r="F286" s="30"/>
      <c r="G286" s="30"/>
      <c r="H286" s="5"/>
      <c r="I286" s="5"/>
      <c r="J286" s="5"/>
      <c r="K286" s="5"/>
      <c r="L286" s="5"/>
      <c r="M286" s="5"/>
      <c r="N286" s="3"/>
    </row>
    <row r="287" spans="2:37" ht="20.100000000000001" customHeight="1" x14ac:dyDescent="0.25">
      <c r="B287" s="5"/>
      <c r="C287" s="30"/>
      <c r="D287" s="5"/>
      <c r="E287" s="5"/>
      <c r="F287" s="30"/>
      <c r="G287" s="30"/>
      <c r="H287" s="5"/>
      <c r="I287" s="5"/>
      <c r="J287" s="5"/>
      <c r="K287" s="5"/>
      <c r="L287" s="5"/>
      <c r="M287" s="5"/>
      <c r="N287" s="3"/>
    </row>
    <row r="288" spans="2:37" ht="20.100000000000001" customHeight="1" x14ac:dyDescent="0.25">
      <c r="B288" s="5"/>
      <c r="C288" s="30"/>
      <c r="D288" s="5"/>
      <c r="E288" s="5"/>
      <c r="F288" s="30"/>
      <c r="G288" s="30"/>
      <c r="H288" s="5"/>
      <c r="I288" s="5"/>
      <c r="J288" s="5"/>
      <c r="K288" s="5"/>
      <c r="L288" s="5"/>
      <c r="M288" s="5"/>
      <c r="N288" s="3"/>
    </row>
    <row r="289" spans="2:14" ht="20.100000000000001" customHeight="1" x14ac:dyDescent="0.25">
      <c r="B289" s="5"/>
      <c r="C289" s="30"/>
      <c r="D289" s="5"/>
      <c r="E289" s="5"/>
      <c r="F289" s="30"/>
      <c r="G289" s="30"/>
      <c r="H289" s="5"/>
      <c r="I289" s="5"/>
      <c r="J289" s="5"/>
      <c r="K289" s="5"/>
      <c r="L289" s="5"/>
      <c r="M289" s="5"/>
      <c r="N289" s="3"/>
    </row>
    <row r="290" spans="2:14" ht="20.100000000000001" customHeight="1" x14ac:dyDescent="0.25">
      <c r="B290" s="5"/>
      <c r="C290" s="30"/>
      <c r="D290" s="5"/>
      <c r="E290" s="5"/>
      <c r="F290" s="30"/>
      <c r="G290" s="30"/>
      <c r="H290" s="5"/>
      <c r="I290" s="5"/>
      <c r="J290" s="5"/>
      <c r="K290" s="5"/>
      <c r="L290" s="5"/>
      <c r="M290" s="5"/>
    </row>
    <row r="291" spans="2:14" ht="20.100000000000001" customHeight="1" x14ac:dyDescent="0.25">
      <c r="B291" s="5"/>
      <c r="C291" s="30"/>
      <c r="D291" s="5"/>
      <c r="E291" s="5"/>
      <c r="F291" s="30"/>
      <c r="G291" s="30"/>
      <c r="H291" s="5"/>
      <c r="I291" s="5"/>
      <c r="J291" s="5"/>
      <c r="K291" s="5"/>
      <c r="L291" s="5"/>
      <c r="M291" s="5"/>
    </row>
    <row r="292" spans="2:14" ht="20.100000000000001" customHeight="1" x14ac:dyDescent="0.25">
      <c r="B292" s="5"/>
      <c r="C292" s="30"/>
      <c r="D292" s="5"/>
      <c r="E292" s="5"/>
      <c r="F292" s="30"/>
      <c r="G292" s="30"/>
      <c r="H292" s="5"/>
      <c r="I292" s="5"/>
      <c r="J292" s="5"/>
      <c r="K292" s="5"/>
      <c r="L292" s="5"/>
      <c r="M292" s="5"/>
    </row>
    <row r="293" spans="2:14" ht="20.100000000000001" customHeight="1" x14ac:dyDescent="0.25">
      <c r="B293" s="5"/>
      <c r="C293" s="30"/>
      <c r="D293" s="5"/>
      <c r="E293" s="5"/>
      <c r="F293" s="30"/>
      <c r="G293" s="30"/>
      <c r="H293" s="5"/>
      <c r="I293" s="5"/>
      <c r="J293" s="5"/>
      <c r="K293" s="5"/>
      <c r="L293" s="5"/>
      <c r="M293" s="5"/>
    </row>
    <row r="294" spans="2:14" ht="20.100000000000001" customHeight="1" x14ac:dyDescent="0.25">
      <c r="B294" s="5"/>
      <c r="C294" s="30"/>
      <c r="D294" s="5"/>
      <c r="E294" s="5"/>
      <c r="F294" s="30"/>
      <c r="G294" s="30"/>
      <c r="H294" s="5"/>
      <c r="I294" s="5"/>
      <c r="J294" s="5"/>
      <c r="K294" s="5"/>
      <c r="L294" s="5"/>
      <c r="M294" s="5"/>
    </row>
    <row r="295" spans="2:14" ht="20.100000000000001" customHeight="1" x14ac:dyDescent="0.25">
      <c r="B295" s="5"/>
      <c r="C295" s="30"/>
      <c r="D295" s="5"/>
      <c r="E295" s="5"/>
      <c r="F295" s="30"/>
      <c r="G295" s="30"/>
      <c r="H295" s="5"/>
      <c r="I295" s="5"/>
      <c r="J295" s="5"/>
      <c r="K295" s="5"/>
      <c r="L295" s="5"/>
      <c r="M295" s="5"/>
    </row>
    <row r="296" spans="2:14" ht="20.100000000000001" customHeight="1" x14ac:dyDescent="0.25">
      <c r="B296" s="5"/>
      <c r="C296" s="30"/>
      <c r="D296" s="5"/>
      <c r="E296" s="5"/>
      <c r="F296" s="30"/>
      <c r="G296" s="30"/>
      <c r="H296" s="5"/>
      <c r="I296" s="5"/>
      <c r="J296" s="5"/>
      <c r="K296" s="5"/>
      <c r="L296" s="5"/>
      <c r="M296" s="5"/>
    </row>
    <row r="297" spans="2:14" ht="20.100000000000001" customHeight="1" x14ac:dyDescent="0.25">
      <c r="B297" s="5"/>
      <c r="C297" s="30"/>
      <c r="D297" s="5"/>
      <c r="E297" s="5"/>
      <c r="F297" s="30"/>
      <c r="G297" s="30"/>
      <c r="H297" s="5"/>
      <c r="I297" s="5"/>
      <c r="J297" s="5"/>
      <c r="K297" s="5"/>
      <c r="L297" s="5"/>
      <c r="M297" s="5"/>
    </row>
    <row r="298" spans="2:14" ht="20.100000000000001" customHeight="1" x14ac:dyDescent="0.25">
      <c r="B298" s="5"/>
      <c r="C298" s="30"/>
      <c r="D298" s="5"/>
      <c r="E298" s="5"/>
      <c r="F298" s="30"/>
      <c r="G298" s="30"/>
      <c r="H298" s="5"/>
      <c r="I298" s="5"/>
      <c r="J298" s="5"/>
      <c r="K298" s="5"/>
      <c r="L298" s="5"/>
      <c r="M298" s="5"/>
    </row>
    <row r="299" spans="2:14" ht="20.100000000000001" customHeight="1" x14ac:dyDescent="0.25">
      <c r="B299" s="5"/>
      <c r="C299" s="30"/>
      <c r="D299" s="5"/>
      <c r="E299" s="5"/>
      <c r="F299" s="30"/>
      <c r="G299" s="30"/>
      <c r="H299" s="5"/>
      <c r="I299" s="5"/>
      <c r="J299" s="5"/>
      <c r="K299" s="5"/>
      <c r="L299" s="5"/>
      <c r="M299" s="5"/>
    </row>
    <row r="300" spans="2:14" ht="20.100000000000001" customHeight="1" x14ac:dyDescent="0.25">
      <c r="B300" s="5"/>
      <c r="C300" s="30"/>
      <c r="D300" s="5"/>
      <c r="E300" s="5"/>
      <c r="F300" s="30"/>
      <c r="G300" s="30"/>
      <c r="H300" s="5"/>
      <c r="I300" s="5"/>
      <c r="J300" s="5"/>
      <c r="K300" s="5"/>
      <c r="L300" s="5"/>
      <c r="M300" s="5"/>
    </row>
    <row r="301" spans="2:14" ht="20.100000000000001" customHeight="1" x14ac:dyDescent="0.25">
      <c r="B301" s="5"/>
      <c r="C301" s="30"/>
      <c r="D301" s="5"/>
      <c r="E301" s="5"/>
      <c r="F301" s="30"/>
      <c r="G301" s="30"/>
      <c r="H301" s="5"/>
      <c r="I301" s="5"/>
      <c r="J301" s="5"/>
      <c r="K301" s="5"/>
      <c r="L301" s="5"/>
      <c r="M301" s="5"/>
    </row>
    <row r="302" spans="2:14" ht="20.100000000000001" customHeight="1" x14ac:dyDescent="0.25">
      <c r="B302" s="5"/>
      <c r="C302" s="30"/>
      <c r="D302" s="5"/>
      <c r="E302" s="5"/>
      <c r="F302" s="30"/>
      <c r="G302" s="30"/>
      <c r="H302" s="5"/>
      <c r="I302" s="5"/>
      <c r="J302" s="5"/>
      <c r="K302" s="5"/>
      <c r="L302" s="5"/>
      <c r="M302" s="5"/>
    </row>
    <row r="303" spans="2:14" ht="20.100000000000001" customHeight="1" x14ac:dyDescent="0.25">
      <c r="B303" s="5"/>
      <c r="C303" s="30"/>
      <c r="D303" s="5"/>
      <c r="E303" s="5"/>
      <c r="F303" s="30"/>
      <c r="G303" s="30"/>
      <c r="H303" s="5"/>
      <c r="I303" s="5"/>
      <c r="J303" s="5"/>
      <c r="K303" s="5"/>
      <c r="L303" s="5"/>
      <c r="M303" s="5"/>
    </row>
    <row r="304" spans="2:14" ht="20.100000000000001" customHeight="1" x14ac:dyDescent="0.25">
      <c r="B304" s="5"/>
      <c r="C304" s="30"/>
      <c r="D304" s="5"/>
      <c r="E304" s="5"/>
      <c r="F304" s="30"/>
      <c r="G304" s="30"/>
      <c r="H304" s="5"/>
      <c r="I304" s="5"/>
      <c r="J304" s="5"/>
      <c r="K304" s="5"/>
      <c r="L304" s="5"/>
      <c r="M304" s="5"/>
    </row>
    <row r="305" spans="2:13" ht="20.100000000000001" customHeight="1" x14ac:dyDescent="0.25">
      <c r="B305" s="5"/>
      <c r="C305" s="30"/>
      <c r="D305" s="5"/>
      <c r="E305" s="5"/>
      <c r="F305" s="30"/>
      <c r="G305" s="30"/>
      <c r="H305" s="5"/>
      <c r="I305" s="5"/>
      <c r="J305" s="5"/>
      <c r="K305" s="5"/>
      <c r="L305" s="5"/>
      <c r="M305" s="5"/>
    </row>
    <row r="306" spans="2:13" ht="20.100000000000001" customHeight="1" x14ac:dyDescent="0.25">
      <c r="B306" s="5"/>
      <c r="C306" s="30"/>
      <c r="D306" s="5"/>
      <c r="E306" s="5"/>
      <c r="F306" s="30"/>
      <c r="G306" s="30"/>
      <c r="H306" s="5"/>
      <c r="I306" s="5"/>
      <c r="J306" s="5"/>
      <c r="K306" s="5"/>
      <c r="L306" s="5"/>
      <c r="M306" s="5"/>
    </row>
    <row r="307" spans="2:13" ht="20.100000000000001" customHeight="1" x14ac:dyDescent="0.25">
      <c r="B307" s="5"/>
      <c r="C307" s="30"/>
      <c r="D307" s="5"/>
      <c r="E307" s="5"/>
      <c r="F307" s="30"/>
      <c r="G307" s="30"/>
      <c r="H307" s="5"/>
      <c r="I307" s="5"/>
      <c r="J307" s="5"/>
      <c r="K307" s="5"/>
      <c r="L307" s="5"/>
      <c r="M307" s="5"/>
    </row>
    <row r="308" spans="2:13" ht="20.100000000000001" customHeight="1" x14ac:dyDescent="0.25">
      <c r="B308" s="5"/>
      <c r="C308" s="30"/>
      <c r="D308" s="5"/>
      <c r="E308" s="5"/>
      <c r="F308" s="30"/>
      <c r="G308" s="30"/>
      <c r="H308" s="5"/>
      <c r="I308" s="5"/>
      <c r="J308" s="5"/>
      <c r="K308" s="5"/>
      <c r="L308" s="5"/>
      <c r="M308" s="5"/>
    </row>
    <row r="309" spans="2:13" ht="20.100000000000001" customHeight="1" x14ac:dyDescent="0.25">
      <c r="B309" s="5"/>
      <c r="C309" s="30"/>
      <c r="D309" s="5"/>
      <c r="E309" s="5"/>
      <c r="F309" s="30"/>
      <c r="G309" s="30"/>
      <c r="H309" s="5"/>
      <c r="I309" s="5"/>
      <c r="J309" s="5"/>
      <c r="K309" s="5"/>
      <c r="L309" s="5"/>
      <c r="M309" s="5"/>
    </row>
    <row r="310" spans="2:13" ht="20.100000000000001" customHeight="1" x14ac:dyDescent="0.25">
      <c r="B310" s="5"/>
      <c r="C310" s="30"/>
      <c r="D310" s="5"/>
      <c r="E310" s="5"/>
      <c r="F310" s="30"/>
      <c r="G310" s="30"/>
      <c r="H310" s="5"/>
      <c r="I310" s="5"/>
      <c r="J310" s="5"/>
      <c r="K310" s="5"/>
      <c r="L310" s="5"/>
      <c r="M310" s="5"/>
    </row>
    <row r="311" spans="2:13" ht="20.100000000000001" customHeight="1" x14ac:dyDescent="0.25">
      <c r="B311" s="5"/>
      <c r="C311" s="30"/>
      <c r="D311" s="5"/>
      <c r="E311" s="5"/>
      <c r="F311" s="30"/>
      <c r="G311" s="30"/>
      <c r="H311" s="5"/>
      <c r="I311" s="5"/>
      <c r="J311" s="5"/>
      <c r="K311" s="5"/>
      <c r="L311" s="5"/>
      <c r="M311" s="5"/>
    </row>
    <row r="312" spans="2:13" ht="20.100000000000001" customHeight="1" x14ac:dyDescent="0.25">
      <c r="B312" s="5"/>
      <c r="C312" s="30"/>
      <c r="D312" s="5"/>
      <c r="E312" s="5"/>
      <c r="F312" s="30"/>
      <c r="G312" s="30"/>
      <c r="H312" s="5"/>
      <c r="I312" s="5"/>
      <c r="J312" s="5"/>
      <c r="K312" s="5"/>
      <c r="L312" s="5"/>
      <c r="M312" s="5"/>
    </row>
    <row r="313" spans="2:13" ht="20.100000000000001" customHeight="1" x14ac:dyDescent="0.25">
      <c r="B313" s="5"/>
      <c r="C313" s="30"/>
      <c r="D313" s="5"/>
      <c r="E313" s="5"/>
      <c r="F313" s="30"/>
      <c r="G313" s="30"/>
      <c r="H313" s="5"/>
      <c r="I313" s="5"/>
      <c r="J313" s="5"/>
      <c r="K313" s="5"/>
      <c r="L313" s="5"/>
      <c r="M313" s="5"/>
    </row>
    <row r="314" spans="2:13" x14ac:dyDescent="0.25">
      <c r="B314" s="5"/>
      <c r="C314" s="30"/>
      <c r="D314" s="5"/>
      <c r="E314" s="5"/>
      <c r="F314" s="30"/>
      <c r="G314" s="30"/>
      <c r="H314" s="5"/>
      <c r="I314" s="5"/>
      <c r="J314" s="5"/>
      <c r="K314" s="5"/>
      <c r="L314" s="5"/>
      <c r="M314" s="5"/>
    </row>
    <row r="315" spans="2:13" x14ac:dyDescent="0.25">
      <c r="B315" s="5"/>
      <c r="C315" s="30"/>
      <c r="D315" s="5"/>
      <c r="E315" s="5"/>
      <c r="F315" s="30"/>
      <c r="G315" s="30"/>
      <c r="H315" s="5"/>
      <c r="I315" s="5"/>
      <c r="J315" s="5"/>
      <c r="K315" s="5"/>
      <c r="L315" s="5"/>
      <c r="M315" s="5"/>
    </row>
    <row r="316" spans="2:13" x14ac:dyDescent="0.25">
      <c r="B316" s="5"/>
      <c r="C316" s="30"/>
      <c r="D316" s="5"/>
      <c r="E316" s="5"/>
      <c r="F316" s="30"/>
      <c r="G316" s="30"/>
      <c r="H316" s="5"/>
      <c r="I316" s="5"/>
      <c r="J316" s="5"/>
      <c r="K316" s="5"/>
      <c r="L316" s="5"/>
      <c r="M316" s="5"/>
    </row>
    <row r="317" spans="2:13" x14ac:dyDescent="0.25">
      <c r="B317" s="5"/>
      <c r="C317" s="30"/>
      <c r="D317" s="5"/>
      <c r="E317" s="5"/>
      <c r="F317" s="30"/>
      <c r="G317" s="30"/>
      <c r="H317" s="5"/>
      <c r="I317" s="5"/>
      <c r="J317" s="5"/>
      <c r="K317" s="5"/>
      <c r="L317" s="5"/>
      <c r="M317" s="5"/>
    </row>
    <row r="318" spans="2:13" x14ac:dyDescent="0.25">
      <c r="B318" s="5"/>
      <c r="C318" s="30"/>
      <c r="D318" s="5"/>
      <c r="E318" s="5"/>
      <c r="F318" s="30"/>
      <c r="G318" s="30"/>
      <c r="H318" s="5"/>
      <c r="I318" s="5"/>
      <c r="J318" s="5"/>
      <c r="K318" s="5"/>
      <c r="L318" s="5"/>
      <c r="M318" s="5"/>
    </row>
    <row r="319" spans="2:13" x14ac:dyDescent="0.25">
      <c r="B319" s="5"/>
      <c r="C319" s="30"/>
      <c r="D319" s="5"/>
      <c r="E319" s="5"/>
      <c r="F319" s="30"/>
      <c r="G319" s="30"/>
      <c r="H319" s="5"/>
      <c r="I319" s="5"/>
      <c r="J319" s="5"/>
      <c r="K319" s="5"/>
      <c r="L319" s="5"/>
      <c r="M319" s="5"/>
    </row>
    <row r="320" spans="2:13" x14ac:dyDescent="0.25">
      <c r="B320" s="5"/>
      <c r="C320" s="30"/>
      <c r="D320" s="5"/>
      <c r="E320" s="5"/>
      <c r="F320" s="30"/>
      <c r="G320" s="30"/>
      <c r="H320" s="5"/>
      <c r="I320" s="5"/>
      <c r="J320" s="5"/>
      <c r="K320" s="5"/>
      <c r="L320" s="5"/>
      <c r="M320" s="5"/>
    </row>
    <row r="321" spans="2:13" x14ac:dyDescent="0.25">
      <c r="B321" s="5"/>
      <c r="C321" s="30"/>
      <c r="D321" s="5"/>
      <c r="E321" s="5"/>
      <c r="F321" s="30"/>
      <c r="G321" s="30"/>
      <c r="H321" s="5"/>
      <c r="I321" s="5"/>
      <c r="J321" s="5"/>
      <c r="K321" s="5"/>
      <c r="L321" s="5"/>
      <c r="M321" s="5"/>
    </row>
    <row r="322" spans="2:13" x14ac:dyDescent="0.25">
      <c r="B322" s="5"/>
      <c r="C322" s="30"/>
      <c r="D322" s="5"/>
      <c r="E322" s="5"/>
      <c r="F322" s="30"/>
      <c r="G322" s="30"/>
      <c r="H322" s="5"/>
      <c r="I322" s="5"/>
      <c r="J322" s="5"/>
      <c r="K322" s="5"/>
      <c r="L322" s="5"/>
      <c r="M322" s="5"/>
    </row>
    <row r="323" spans="2:13" x14ac:dyDescent="0.25">
      <c r="B323" s="5"/>
      <c r="C323" s="30"/>
      <c r="D323" s="5"/>
      <c r="E323" s="5"/>
      <c r="F323" s="30"/>
      <c r="G323" s="30"/>
      <c r="H323" s="5"/>
      <c r="I323" s="5"/>
      <c r="J323" s="5"/>
      <c r="K323" s="5"/>
      <c r="L323" s="5"/>
      <c r="M323" s="5"/>
    </row>
    <row r="324" spans="2:13" x14ac:dyDescent="0.25">
      <c r="B324" s="5"/>
      <c r="C324" s="30"/>
      <c r="D324" s="5"/>
      <c r="E324" s="5"/>
      <c r="F324" s="30"/>
      <c r="G324" s="30"/>
      <c r="H324" s="5"/>
      <c r="I324" s="5"/>
      <c r="J324" s="5"/>
      <c r="K324" s="5"/>
      <c r="L324" s="5"/>
      <c r="M324" s="5"/>
    </row>
    <row r="325" spans="2:13" x14ac:dyDescent="0.25">
      <c r="B325" s="5"/>
      <c r="C325" s="30"/>
      <c r="D325" s="5"/>
      <c r="E325" s="5"/>
      <c r="F325" s="30"/>
      <c r="G325" s="30"/>
      <c r="H325" s="5"/>
      <c r="I325" s="5"/>
      <c r="J325" s="5"/>
      <c r="K325" s="5"/>
      <c r="L325" s="5"/>
      <c r="M325" s="5"/>
    </row>
    <row r="326" spans="2:13" x14ac:dyDescent="0.25">
      <c r="B326" s="5"/>
      <c r="C326" s="30"/>
      <c r="D326" s="5"/>
      <c r="E326" s="5"/>
      <c r="F326" s="30"/>
      <c r="G326" s="30"/>
      <c r="H326" s="5"/>
      <c r="I326" s="5"/>
      <c r="J326" s="5"/>
      <c r="K326" s="5"/>
      <c r="L326" s="5"/>
      <c r="M326" s="5"/>
    </row>
    <row r="327" spans="2:13" x14ac:dyDescent="0.25">
      <c r="B327" s="5"/>
      <c r="C327" s="30"/>
      <c r="D327" s="5"/>
      <c r="E327" s="5"/>
      <c r="F327" s="30"/>
      <c r="G327" s="30"/>
      <c r="H327" s="5"/>
      <c r="I327" s="5"/>
      <c r="J327" s="5"/>
      <c r="K327" s="5"/>
      <c r="L327" s="5"/>
      <c r="M327" s="5"/>
    </row>
    <row r="328" spans="2:13" x14ac:dyDescent="0.25">
      <c r="B328" s="5"/>
      <c r="C328" s="30"/>
      <c r="D328" s="5"/>
      <c r="E328" s="5"/>
      <c r="F328" s="30"/>
      <c r="G328" s="30"/>
      <c r="H328" s="5"/>
      <c r="I328" s="5"/>
      <c r="J328" s="5"/>
      <c r="K328" s="5"/>
      <c r="L328" s="5"/>
      <c r="M328" s="5"/>
    </row>
    <row r="329" spans="2:13" x14ac:dyDescent="0.25">
      <c r="B329" s="5"/>
      <c r="C329" s="30"/>
      <c r="D329" s="5"/>
      <c r="E329" s="5"/>
      <c r="F329" s="30"/>
      <c r="G329" s="30"/>
      <c r="H329" s="5"/>
      <c r="I329" s="5"/>
      <c r="J329" s="5"/>
      <c r="K329" s="5"/>
      <c r="L329" s="5"/>
      <c r="M329" s="5"/>
    </row>
    <row r="330" spans="2:13" x14ac:dyDescent="0.25">
      <c r="F330" s="30"/>
    </row>
    <row r="331" spans="2:13" x14ac:dyDescent="0.25">
      <c r="F331" s="30"/>
    </row>
    <row r="332" spans="2:13" x14ac:dyDescent="0.25">
      <c r="F332" s="30"/>
    </row>
    <row r="333" spans="2:13" x14ac:dyDescent="0.25">
      <c r="F333" s="30"/>
    </row>
    <row r="334" spans="2:13" x14ac:dyDescent="0.25">
      <c r="F334" s="30"/>
    </row>
    <row r="335" spans="2:13" x14ac:dyDescent="0.25">
      <c r="F335" s="30"/>
    </row>
    <row r="336" spans="2:13" x14ac:dyDescent="0.25">
      <c r="F336" s="30"/>
    </row>
    <row r="337" spans="6:6" x14ac:dyDescent="0.25">
      <c r="F337" s="30"/>
    </row>
    <row r="338" spans="6:6" x14ac:dyDescent="0.25">
      <c r="F338" s="30"/>
    </row>
    <row r="339" spans="6:6" x14ac:dyDescent="0.25">
      <c r="F339" s="30"/>
    </row>
    <row r="340" spans="6:6" x14ac:dyDescent="0.25">
      <c r="F340" s="30"/>
    </row>
    <row r="341" spans="6:6" x14ac:dyDescent="0.25">
      <c r="F341" s="30"/>
    </row>
    <row r="342" spans="6:6" x14ac:dyDescent="0.25">
      <c r="F342" s="30"/>
    </row>
    <row r="343" spans="6:6" x14ac:dyDescent="0.25">
      <c r="F343" s="30"/>
    </row>
    <row r="344" spans="6:6" x14ac:dyDescent="0.25">
      <c r="F344" s="30"/>
    </row>
    <row r="345" spans="6:6" x14ac:dyDescent="0.25">
      <c r="F345" s="30"/>
    </row>
    <row r="346" spans="6:6" x14ac:dyDescent="0.25">
      <c r="F346" s="30"/>
    </row>
    <row r="347" spans="6:6" x14ac:dyDescent="0.25">
      <c r="F347" s="30"/>
    </row>
    <row r="348" spans="6:6" x14ac:dyDescent="0.25">
      <c r="F348" s="30"/>
    </row>
    <row r="349" spans="6:6" x14ac:dyDescent="0.25">
      <c r="F349" s="30"/>
    </row>
    <row r="350" spans="6:6" x14ac:dyDescent="0.25">
      <c r="F350" s="30"/>
    </row>
    <row r="351" spans="6:6" x14ac:dyDescent="0.25">
      <c r="F351" s="30"/>
    </row>
    <row r="352" spans="6:6" x14ac:dyDescent="0.25">
      <c r="F352" s="30"/>
    </row>
    <row r="353" spans="6:6" x14ac:dyDescent="0.25">
      <c r="F353" s="30"/>
    </row>
    <row r="354" spans="6:6" x14ac:dyDescent="0.25">
      <c r="F354" s="30"/>
    </row>
    <row r="355" spans="6:6" x14ac:dyDescent="0.25">
      <c r="F355" s="30"/>
    </row>
    <row r="356" spans="6:6" x14ac:dyDescent="0.25">
      <c r="F356" s="30"/>
    </row>
    <row r="357" spans="6:6" x14ac:dyDescent="0.25">
      <c r="F357" s="30"/>
    </row>
    <row r="358" spans="6:6" x14ac:dyDescent="0.25">
      <c r="F358" s="30"/>
    </row>
    <row r="359" spans="6:6" x14ac:dyDescent="0.25">
      <c r="F359" s="30"/>
    </row>
    <row r="360" spans="6:6" x14ac:dyDescent="0.25">
      <c r="F360" s="30"/>
    </row>
    <row r="361" spans="6:6" x14ac:dyDescent="0.25">
      <c r="F361" s="30"/>
    </row>
    <row r="362" spans="6:6" x14ac:dyDescent="0.25">
      <c r="F362" s="30"/>
    </row>
    <row r="363" spans="6:6" x14ac:dyDescent="0.25">
      <c r="F363" s="30"/>
    </row>
    <row r="364" spans="6:6" x14ac:dyDescent="0.25">
      <c r="F364" s="30"/>
    </row>
    <row r="365" spans="6:6" x14ac:dyDescent="0.25">
      <c r="F365" s="30"/>
    </row>
    <row r="366" spans="6:6" x14ac:dyDescent="0.25">
      <c r="F366" s="30"/>
    </row>
    <row r="367" spans="6:6" x14ac:dyDescent="0.25">
      <c r="F367" s="30"/>
    </row>
    <row r="368" spans="6:6" x14ac:dyDescent="0.25">
      <c r="F368" s="30"/>
    </row>
    <row r="369" spans="6:6" x14ac:dyDescent="0.25">
      <c r="F369" s="30"/>
    </row>
    <row r="370" spans="6:6" x14ac:dyDescent="0.25">
      <c r="F370" s="30"/>
    </row>
    <row r="371" spans="6:6" x14ac:dyDescent="0.25">
      <c r="F371" s="30"/>
    </row>
    <row r="372" spans="6:6" x14ac:dyDescent="0.25">
      <c r="F372" s="30"/>
    </row>
    <row r="373" spans="6:6" x14ac:dyDescent="0.25">
      <c r="F373" s="30"/>
    </row>
    <row r="374" spans="6:6" x14ac:dyDescent="0.25">
      <c r="F374" s="30"/>
    </row>
    <row r="375" spans="6:6" x14ac:dyDescent="0.25">
      <c r="F375" s="30"/>
    </row>
    <row r="376" spans="6:6" x14ac:dyDescent="0.25">
      <c r="F376" s="30"/>
    </row>
    <row r="377" spans="6:6" x14ac:dyDescent="0.25">
      <c r="F377" s="30"/>
    </row>
    <row r="378" spans="6:6" x14ac:dyDescent="0.25">
      <c r="F378" s="30"/>
    </row>
    <row r="379" spans="6:6" x14ac:dyDescent="0.25">
      <c r="F379" s="30"/>
    </row>
    <row r="380" spans="6:6" x14ac:dyDescent="0.25">
      <c r="F380" s="30"/>
    </row>
    <row r="381" spans="6:6" x14ac:dyDescent="0.25">
      <c r="F381" s="30"/>
    </row>
    <row r="382" spans="6:6" x14ac:dyDescent="0.25">
      <c r="F382" s="30"/>
    </row>
    <row r="383" spans="6:6" x14ac:dyDescent="0.25">
      <c r="F383" s="30"/>
    </row>
    <row r="384" spans="6:6" x14ac:dyDescent="0.25">
      <c r="F384" s="30"/>
    </row>
    <row r="385" spans="6:6" x14ac:dyDescent="0.25">
      <c r="F385" s="30"/>
    </row>
    <row r="386" spans="6:6" x14ac:dyDescent="0.25">
      <c r="F386" s="30"/>
    </row>
    <row r="387" spans="6:6" x14ac:dyDescent="0.25">
      <c r="F387" s="30"/>
    </row>
    <row r="388" spans="6:6" x14ac:dyDescent="0.25">
      <c r="F388" s="30"/>
    </row>
    <row r="389" spans="6:6" x14ac:dyDescent="0.25">
      <c r="F389" s="30"/>
    </row>
    <row r="390" spans="6:6" x14ac:dyDescent="0.25">
      <c r="F390" s="30"/>
    </row>
    <row r="391" spans="6:6" x14ac:dyDescent="0.25">
      <c r="F391" s="30"/>
    </row>
    <row r="392" spans="6:6" x14ac:dyDescent="0.25">
      <c r="F392" s="30"/>
    </row>
    <row r="393" spans="6:6" x14ac:dyDescent="0.25">
      <c r="F393" s="30"/>
    </row>
    <row r="394" spans="6:6" x14ac:dyDescent="0.25">
      <c r="F394" s="30"/>
    </row>
    <row r="395" spans="6:6" x14ac:dyDescent="0.25">
      <c r="F395" s="30"/>
    </row>
    <row r="396" spans="6:6" x14ac:dyDescent="0.25">
      <c r="F396" s="30"/>
    </row>
    <row r="397" spans="6:6" x14ac:dyDescent="0.25">
      <c r="F397" s="30"/>
    </row>
    <row r="398" spans="6:6" x14ac:dyDescent="0.25">
      <c r="F398" s="30"/>
    </row>
    <row r="399" spans="6:6" x14ac:dyDescent="0.25">
      <c r="F399" s="30"/>
    </row>
    <row r="400" spans="6:6" x14ac:dyDescent="0.25">
      <c r="F400" s="30"/>
    </row>
    <row r="401" spans="6:6" x14ac:dyDescent="0.25">
      <c r="F401" s="30"/>
    </row>
    <row r="402" spans="6:6" x14ac:dyDescent="0.25">
      <c r="F402" s="30"/>
    </row>
    <row r="403" spans="6:6" x14ac:dyDescent="0.25">
      <c r="F403" s="30"/>
    </row>
    <row r="404" spans="6:6" x14ac:dyDescent="0.25">
      <c r="F404" s="30"/>
    </row>
    <row r="405" spans="6:6" x14ac:dyDescent="0.25">
      <c r="F405" s="30"/>
    </row>
    <row r="406" spans="6:6" x14ac:dyDescent="0.25">
      <c r="F406" s="30"/>
    </row>
    <row r="407" spans="6:6" x14ac:dyDescent="0.25">
      <c r="F407" s="30"/>
    </row>
    <row r="408" spans="6:6" x14ac:dyDescent="0.25">
      <c r="F408" s="30"/>
    </row>
    <row r="409" spans="6:6" x14ac:dyDescent="0.25">
      <c r="F409" s="30"/>
    </row>
    <row r="410" spans="6:6" x14ac:dyDescent="0.25">
      <c r="F410" s="30"/>
    </row>
    <row r="411" spans="6:6" x14ac:dyDescent="0.25">
      <c r="F411" s="30"/>
    </row>
    <row r="412" spans="6:6" x14ac:dyDescent="0.25">
      <c r="F412" s="30"/>
    </row>
    <row r="413" spans="6:6" x14ac:dyDescent="0.25">
      <c r="F413" s="30"/>
    </row>
    <row r="414" spans="6:6" x14ac:dyDescent="0.25">
      <c r="F414" s="30"/>
    </row>
    <row r="415" spans="6:6" x14ac:dyDescent="0.25">
      <c r="F415" s="30"/>
    </row>
    <row r="416" spans="6:6" x14ac:dyDescent="0.25">
      <c r="F416" s="30"/>
    </row>
    <row r="417" spans="6:6" x14ac:dyDescent="0.25">
      <c r="F417" s="30"/>
    </row>
    <row r="418" spans="6:6" x14ac:dyDescent="0.25">
      <c r="F418" s="30"/>
    </row>
    <row r="419" spans="6:6" x14ac:dyDescent="0.25">
      <c r="F419" s="30"/>
    </row>
    <row r="420" spans="6:6" x14ac:dyDescent="0.25">
      <c r="F420" s="30"/>
    </row>
    <row r="421" spans="6:6" x14ac:dyDescent="0.25">
      <c r="F421" s="30"/>
    </row>
    <row r="422" spans="6:6" x14ac:dyDescent="0.25">
      <c r="F422" s="30"/>
    </row>
    <row r="423" spans="6:6" x14ac:dyDescent="0.25">
      <c r="F423" s="30"/>
    </row>
    <row r="424" spans="6:6" x14ac:dyDescent="0.25">
      <c r="F424" s="30"/>
    </row>
    <row r="425" spans="6:6" x14ac:dyDescent="0.25">
      <c r="F425" s="30"/>
    </row>
    <row r="426" spans="6:6" x14ac:dyDescent="0.25">
      <c r="F426" s="30"/>
    </row>
    <row r="427" spans="6:6" x14ac:dyDescent="0.25">
      <c r="F427" s="30"/>
    </row>
    <row r="428" spans="6:6" x14ac:dyDescent="0.25">
      <c r="F428" s="30"/>
    </row>
    <row r="429" spans="6:6" x14ac:dyDescent="0.25">
      <c r="F429" s="30"/>
    </row>
    <row r="430" spans="6:6" x14ac:dyDescent="0.25">
      <c r="F430" s="30"/>
    </row>
    <row r="431" spans="6:6" x14ac:dyDescent="0.25">
      <c r="F431" s="30"/>
    </row>
    <row r="432" spans="6:6" x14ac:dyDescent="0.25">
      <c r="F432" s="30"/>
    </row>
    <row r="433" spans="6:6" x14ac:dyDescent="0.25">
      <c r="F433" s="30"/>
    </row>
    <row r="434" spans="6:6" x14ac:dyDescent="0.25">
      <c r="F434" s="30"/>
    </row>
    <row r="435" spans="6:6" x14ac:dyDescent="0.25">
      <c r="F435" s="30"/>
    </row>
    <row r="436" spans="6:6" x14ac:dyDescent="0.25">
      <c r="F436" s="30"/>
    </row>
    <row r="437" spans="6:6" x14ac:dyDescent="0.25">
      <c r="F437" s="30"/>
    </row>
    <row r="438" spans="6:6" x14ac:dyDescent="0.25">
      <c r="F438" s="30"/>
    </row>
    <row r="439" spans="6:6" x14ac:dyDescent="0.25">
      <c r="F439" s="30"/>
    </row>
    <row r="440" spans="6:6" x14ac:dyDescent="0.25">
      <c r="F440" s="30"/>
    </row>
    <row r="441" spans="6:6" x14ac:dyDescent="0.25">
      <c r="F441" s="30"/>
    </row>
    <row r="442" spans="6:6" x14ac:dyDescent="0.25">
      <c r="F442" s="30"/>
    </row>
    <row r="443" spans="6:6" x14ac:dyDescent="0.25">
      <c r="F443" s="30"/>
    </row>
    <row r="444" spans="6:6" x14ac:dyDescent="0.25">
      <c r="F444" s="30"/>
    </row>
    <row r="445" spans="6:6" x14ac:dyDescent="0.25">
      <c r="F445" s="30"/>
    </row>
    <row r="446" spans="6:6" x14ac:dyDescent="0.25">
      <c r="F446" s="30"/>
    </row>
    <row r="447" spans="6:6" x14ac:dyDescent="0.25">
      <c r="F447" s="30"/>
    </row>
    <row r="448" spans="6:6" x14ac:dyDescent="0.25">
      <c r="F448" s="30"/>
    </row>
    <row r="449" spans="6:6" x14ac:dyDescent="0.25">
      <c r="F449" s="30"/>
    </row>
    <row r="450" spans="6:6" x14ac:dyDescent="0.25">
      <c r="F450" s="30"/>
    </row>
    <row r="451" spans="6:6" x14ac:dyDescent="0.25">
      <c r="F451" s="30"/>
    </row>
    <row r="452" spans="6:6" x14ac:dyDescent="0.25">
      <c r="F452" s="30"/>
    </row>
    <row r="453" spans="6:6" x14ac:dyDescent="0.25">
      <c r="F453" s="30"/>
    </row>
    <row r="454" spans="6:6" x14ac:dyDescent="0.25">
      <c r="F454" s="30"/>
    </row>
    <row r="455" spans="6:6" x14ac:dyDescent="0.25">
      <c r="F455" s="30"/>
    </row>
    <row r="456" spans="6:6" x14ac:dyDescent="0.25">
      <c r="F456" s="30"/>
    </row>
    <row r="457" spans="6:6" x14ac:dyDescent="0.25">
      <c r="F457" s="30"/>
    </row>
    <row r="458" spans="6:6" x14ac:dyDescent="0.25">
      <c r="F458" s="30"/>
    </row>
    <row r="459" spans="6:6" x14ac:dyDescent="0.25">
      <c r="F459" s="30"/>
    </row>
    <row r="460" spans="6:6" x14ac:dyDescent="0.25">
      <c r="F460" s="30"/>
    </row>
    <row r="461" spans="6:6" x14ac:dyDescent="0.25">
      <c r="F461" s="30"/>
    </row>
    <row r="462" spans="6:6" x14ac:dyDescent="0.25">
      <c r="F462" s="30"/>
    </row>
  </sheetData>
  <sheetProtection password="DF4A" sheet="1" objects="1" scenarios="1"/>
  <mergeCells count="10">
    <mergeCell ref="A1:J1"/>
    <mergeCell ref="H3:J4"/>
    <mergeCell ref="K10:M10"/>
    <mergeCell ref="K9:M9"/>
    <mergeCell ref="K8:M8"/>
    <mergeCell ref="K7:M7"/>
    <mergeCell ref="A3:B3"/>
    <mergeCell ref="A4:B4"/>
    <mergeCell ref="C3:D3"/>
    <mergeCell ref="C4:D4"/>
  </mergeCells>
  <dataValidations count="4">
    <dataValidation type="list" allowBlank="1" showInputMessage="1" showErrorMessage="1" sqref="C8:C197">
      <formula1>localisation</formula1>
    </dataValidation>
    <dataValidation type="list" allowBlank="1" showInputMessage="1" showErrorMessage="1" sqref="F8:F462">
      <formula1>type</formula1>
    </dataValidation>
    <dataValidation type="list" allowBlank="1" showInputMessage="1" showErrorMessage="1" sqref="G8:G462">
      <formula1>ligne</formula1>
    </dataValidation>
    <dataValidation type="list" allowBlank="1" showInputMessage="1" sqref="B7:B460">
      <formula1>IF(B7&lt;&gt;"",OFFSET(d_noms,MATCH(B7&amp;"*",l_noms,0)-1,,SUMPRODUCT((MID(l_noms,1,LEN(B7))=TEXT(B7,"0"))*1)),l_noms)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70" orientation="landscape" r:id="rId1"/>
  <headerFooter>
    <oddHeader>&amp;CContrat de Bon Usage des Médicaments et Produits et Prestations 2014-2018
Rapport d'étape 2015</oddHeader>
    <oddFooter>&amp;CAnnexe RE 2015 _Item III.4.2_Medicaments hors GHS_CANCEROLOGIE&amp;R&amp;P/&amp;N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9"/>
  <sheetViews>
    <sheetView zoomScale="85" zoomScaleNormal="85" zoomScalePageLayoutView="70" workbookViewId="0">
      <selection activeCell="C3" sqref="C3"/>
    </sheetView>
  </sheetViews>
  <sheetFormatPr baseColWidth="10" defaultColWidth="14.28515625" defaultRowHeight="31.5" x14ac:dyDescent="0.25"/>
  <cols>
    <col min="1" max="1" width="15.28515625" style="1" customWidth="1"/>
    <col min="2" max="2" width="24.42578125" style="1" customWidth="1"/>
    <col min="3" max="3" width="39.42578125" style="1" customWidth="1"/>
    <col min="4" max="4" width="50.140625" style="1" customWidth="1"/>
    <col min="5" max="5" width="54.42578125" style="1" customWidth="1"/>
    <col min="6" max="227" width="14.28515625" style="1"/>
    <col min="228" max="228" width="33.5703125" style="1" customWidth="1"/>
    <col min="229" max="229" width="16.140625" style="1" customWidth="1"/>
    <col min="230" max="230" width="14.85546875" style="1" customWidth="1"/>
    <col min="231" max="231" width="18.28515625" style="1" customWidth="1"/>
    <col min="232" max="232" width="75.5703125" style="1" customWidth="1"/>
    <col min="233" max="233" width="21.28515625" style="1" customWidth="1"/>
    <col min="234" max="234" width="20.5703125" style="1" customWidth="1"/>
    <col min="235" max="236" width="21.5703125" style="1" customWidth="1"/>
    <col min="237" max="237" width="19.5703125" style="1" customWidth="1"/>
    <col min="238" max="238" width="21.28515625" style="1" customWidth="1"/>
    <col min="239" max="239" width="19.7109375" style="1" customWidth="1"/>
    <col min="240" max="240" width="19" style="1" customWidth="1"/>
    <col min="241" max="241" width="32.140625" style="1" customWidth="1"/>
    <col min="242" max="483" width="14.28515625" style="1"/>
    <col min="484" max="484" width="33.5703125" style="1" customWidth="1"/>
    <col min="485" max="485" width="16.140625" style="1" customWidth="1"/>
    <col min="486" max="486" width="14.85546875" style="1" customWidth="1"/>
    <col min="487" max="487" width="18.28515625" style="1" customWidth="1"/>
    <col min="488" max="488" width="75.5703125" style="1" customWidth="1"/>
    <col min="489" max="489" width="21.28515625" style="1" customWidth="1"/>
    <col min="490" max="490" width="20.5703125" style="1" customWidth="1"/>
    <col min="491" max="492" width="21.5703125" style="1" customWidth="1"/>
    <col min="493" max="493" width="19.5703125" style="1" customWidth="1"/>
    <col min="494" max="494" width="21.28515625" style="1" customWidth="1"/>
    <col min="495" max="495" width="19.7109375" style="1" customWidth="1"/>
    <col min="496" max="496" width="19" style="1" customWidth="1"/>
    <col min="497" max="497" width="32.140625" style="1" customWidth="1"/>
    <col min="498" max="739" width="14.28515625" style="1"/>
    <col min="740" max="740" width="33.5703125" style="1" customWidth="1"/>
    <col min="741" max="741" width="16.140625" style="1" customWidth="1"/>
    <col min="742" max="742" width="14.85546875" style="1" customWidth="1"/>
    <col min="743" max="743" width="18.28515625" style="1" customWidth="1"/>
    <col min="744" max="744" width="75.5703125" style="1" customWidth="1"/>
    <col min="745" max="745" width="21.28515625" style="1" customWidth="1"/>
    <col min="746" max="746" width="20.5703125" style="1" customWidth="1"/>
    <col min="747" max="748" width="21.5703125" style="1" customWidth="1"/>
    <col min="749" max="749" width="19.5703125" style="1" customWidth="1"/>
    <col min="750" max="750" width="21.28515625" style="1" customWidth="1"/>
    <col min="751" max="751" width="19.7109375" style="1" customWidth="1"/>
    <col min="752" max="752" width="19" style="1" customWidth="1"/>
    <col min="753" max="753" width="32.140625" style="1" customWidth="1"/>
    <col min="754" max="995" width="14.28515625" style="1"/>
    <col min="996" max="996" width="33.5703125" style="1" customWidth="1"/>
    <col min="997" max="997" width="16.140625" style="1" customWidth="1"/>
    <col min="998" max="998" width="14.85546875" style="1" customWidth="1"/>
    <col min="999" max="999" width="18.28515625" style="1" customWidth="1"/>
    <col min="1000" max="1000" width="75.5703125" style="1" customWidth="1"/>
    <col min="1001" max="1001" width="21.28515625" style="1" customWidth="1"/>
    <col min="1002" max="1002" width="20.5703125" style="1" customWidth="1"/>
    <col min="1003" max="1004" width="21.5703125" style="1" customWidth="1"/>
    <col min="1005" max="1005" width="19.5703125" style="1" customWidth="1"/>
    <col min="1006" max="1006" width="21.28515625" style="1" customWidth="1"/>
    <col min="1007" max="1007" width="19.7109375" style="1" customWidth="1"/>
    <col min="1008" max="1008" width="19" style="1" customWidth="1"/>
    <col min="1009" max="1009" width="32.140625" style="1" customWidth="1"/>
    <col min="1010" max="1251" width="14.28515625" style="1"/>
    <col min="1252" max="1252" width="33.5703125" style="1" customWidth="1"/>
    <col min="1253" max="1253" width="16.140625" style="1" customWidth="1"/>
    <col min="1254" max="1254" width="14.85546875" style="1" customWidth="1"/>
    <col min="1255" max="1255" width="18.28515625" style="1" customWidth="1"/>
    <col min="1256" max="1256" width="75.5703125" style="1" customWidth="1"/>
    <col min="1257" max="1257" width="21.28515625" style="1" customWidth="1"/>
    <col min="1258" max="1258" width="20.5703125" style="1" customWidth="1"/>
    <col min="1259" max="1260" width="21.5703125" style="1" customWidth="1"/>
    <col min="1261" max="1261" width="19.5703125" style="1" customWidth="1"/>
    <col min="1262" max="1262" width="21.28515625" style="1" customWidth="1"/>
    <col min="1263" max="1263" width="19.7109375" style="1" customWidth="1"/>
    <col min="1264" max="1264" width="19" style="1" customWidth="1"/>
    <col min="1265" max="1265" width="32.140625" style="1" customWidth="1"/>
    <col min="1266" max="1507" width="14.28515625" style="1"/>
    <col min="1508" max="1508" width="33.5703125" style="1" customWidth="1"/>
    <col min="1509" max="1509" width="16.140625" style="1" customWidth="1"/>
    <col min="1510" max="1510" width="14.85546875" style="1" customWidth="1"/>
    <col min="1511" max="1511" width="18.28515625" style="1" customWidth="1"/>
    <col min="1512" max="1512" width="75.5703125" style="1" customWidth="1"/>
    <col min="1513" max="1513" width="21.28515625" style="1" customWidth="1"/>
    <col min="1514" max="1514" width="20.5703125" style="1" customWidth="1"/>
    <col min="1515" max="1516" width="21.5703125" style="1" customWidth="1"/>
    <col min="1517" max="1517" width="19.5703125" style="1" customWidth="1"/>
    <col min="1518" max="1518" width="21.28515625" style="1" customWidth="1"/>
    <col min="1519" max="1519" width="19.7109375" style="1" customWidth="1"/>
    <col min="1520" max="1520" width="19" style="1" customWidth="1"/>
    <col min="1521" max="1521" width="32.140625" style="1" customWidth="1"/>
    <col min="1522" max="1763" width="14.28515625" style="1"/>
    <col min="1764" max="1764" width="33.5703125" style="1" customWidth="1"/>
    <col min="1765" max="1765" width="16.140625" style="1" customWidth="1"/>
    <col min="1766" max="1766" width="14.85546875" style="1" customWidth="1"/>
    <col min="1767" max="1767" width="18.28515625" style="1" customWidth="1"/>
    <col min="1768" max="1768" width="75.5703125" style="1" customWidth="1"/>
    <col min="1769" max="1769" width="21.28515625" style="1" customWidth="1"/>
    <col min="1770" max="1770" width="20.5703125" style="1" customWidth="1"/>
    <col min="1771" max="1772" width="21.5703125" style="1" customWidth="1"/>
    <col min="1773" max="1773" width="19.5703125" style="1" customWidth="1"/>
    <col min="1774" max="1774" width="21.28515625" style="1" customWidth="1"/>
    <col min="1775" max="1775" width="19.7109375" style="1" customWidth="1"/>
    <col min="1776" max="1776" width="19" style="1" customWidth="1"/>
    <col min="1777" max="1777" width="32.140625" style="1" customWidth="1"/>
    <col min="1778" max="2019" width="14.28515625" style="1"/>
    <col min="2020" max="2020" width="33.5703125" style="1" customWidth="1"/>
    <col min="2021" max="2021" width="16.140625" style="1" customWidth="1"/>
    <col min="2022" max="2022" width="14.85546875" style="1" customWidth="1"/>
    <col min="2023" max="2023" width="18.28515625" style="1" customWidth="1"/>
    <col min="2024" max="2024" width="75.5703125" style="1" customWidth="1"/>
    <col min="2025" max="2025" width="21.28515625" style="1" customWidth="1"/>
    <col min="2026" max="2026" width="20.5703125" style="1" customWidth="1"/>
    <col min="2027" max="2028" width="21.5703125" style="1" customWidth="1"/>
    <col min="2029" max="2029" width="19.5703125" style="1" customWidth="1"/>
    <col min="2030" max="2030" width="21.28515625" style="1" customWidth="1"/>
    <col min="2031" max="2031" width="19.7109375" style="1" customWidth="1"/>
    <col min="2032" max="2032" width="19" style="1" customWidth="1"/>
    <col min="2033" max="2033" width="32.140625" style="1" customWidth="1"/>
    <col min="2034" max="2275" width="14.28515625" style="1"/>
    <col min="2276" max="2276" width="33.5703125" style="1" customWidth="1"/>
    <col min="2277" max="2277" width="16.140625" style="1" customWidth="1"/>
    <col min="2278" max="2278" width="14.85546875" style="1" customWidth="1"/>
    <col min="2279" max="2279" width="18.28515625" style="1" customWidth="1"/>
    <col min="2280" max="2280" width="75.5703125" style="1" customWidth="1"/>
    <col min="2281" max="2281" width="21.28515625" style="1" customWidth="1"/>
    <col min="2282" max="2282" width="20.5703125" style="1" customWidth="1"/>
    <col min="2283" max="2284" width="21.5703125" style="1" customWidth="1"/>
    <col min="2285" max="2285" width="19.5703125" style="1" customWidth="1"/>
    <col min="2286" max="2286" width="21.28515625" style="1" customWidth="1"/>
    <col min="2287" max="2287" width="19.7109375" style="1" customWidth="1"/>
    <col min="2288" max="2288" width="19" style="1" customWidth="1"/>
    <col min="2289" max="2289" width="32.140625" style="1" customWidth="1"/>
    <col min="2290" max="2531" width="14.28515625" style="1"/>
    <col min="2532" max="2532" width="33.5703125" style="1" customWidth="1"/>
    <col min="2533" max="2533" width="16.140625" style="1" customWidth="1"/>
    <col min="2534" max="2534" width="14.85546875" style="1" customWidth="1"/>
    <col min="2535" max="2535" width="18.28515625" style="1" customWidth="1"/>
    <col min="2536" max="2536" width="75.5703125" style="1" customWidth="1"/>
    <col min="2537" max="2537" width="21.28515625" style="1" customWidth="1"/>
    <col min="2538" max="2538" width="20.5703125" style="1" customWidth="1"/>
    <col min="2539" max="2540" width="21.5703125" style="1" customWidth="1"/>
    <col min="2541" max="2541" width="19.5703125" style="1" customWidth="1"/>
    <col min="2542" max="2542" width="21.28515625" style="1" customWidth="1"/>
    <col min="2543" max="2543" width="19.7109375" style="1" customWidth="1"/>
    <col min="2544" max="2544" width="19" style="1" customWidth="1"/>
    <col min="2545" max="2545" width="32.140625" style="1" customWidth="1"/>
    <col min="2546" max="2787" width="14.28515625" style="1"/>
    <col min="2788" max="2788" width="33.5703125" style="1" customWidth="1"/>
    <col min="2789" max="2789" width="16.140625" style="1" customWidth="1"/>
    <col min="2790" max="2790" width="14.85546875" style="1" customWidth="1"/>
    <col min="2791" max="2791" width="18.28515625" style="1" customWidth="1"/>
    <col min="2792" max="2792" width="75.5703125" style="1" customWidth="1"/>
    <col min="2793" max="2793" width="21.28515625" style="1" customWidth="1"/>
    <col min="2794" max="2794" width="20.5703125" style="1" customWidth="1"/>
    <col min="2795" max="2796" width="21.5703125" style="1" customWidth="1"/>
    <col min="2797" max="2797" width="19.5703125" style="1" customWidth="1"/>
    <col min="2798" max="2798" width="21.28515625" style="1" customWidth="1"/>
    <col min="2799" max="2799" width="19.7109375" style="1" customWidth="1"/>
    <col min="2800" max="2800" width="19" style="1" customWidth="1"/>
    <col min="2801" max="2801" width="32.140625" style="1" customWidth="1"/>
    <col min="2802" max="3043" width="14.28515625" style="1"/>
    <col min="3044" max="3044" width="33.5703125" style="1" customWidth="1"/>
    <col min="3045" max="3045" width="16.140625" style="1" customWidth="1"/>
    <col min="3046" max="3046" width="14.85546875" style="1" customWidth="1"/>
    <col min="3047" max="3047" width="18.28515625" style="1" customWidth="1"/>
    <col min="3048" max="3048" width="75.5703125" style="1" customWidth="1"/>
    <col min="3049" max="3049" width="21.28515625" style="1" customWidth="1"/>
    <col min="3050" max="3050" width="20.5703125" style="1" customWidth="1"/>
    <col min="3051" max="3052" width="21.5703125" style="1" customWidth="1"/>
    <col min="3053" max="3053" width="19.5703125" style="1" customWidth="1"/>
    <col min="3054" max="3054" width="21.28515625" style="1" customWidth="1"/>
    <col min="3055" max="3055" width="19.7109375" style="1" customWidth="1"/>
    <col min="3056" max="3056" width="19" style="1" customWidth="1"/>
    <col min="3057" max="3057" width="32.140625" style="1" customWidth="1"/>
    <col min="3058" max="3299" width="14.28515625" style="1"/>
    <col min="3300" max="3300" width="33.5703125" style="1" customWidth="1"/>
    <col min="3301" max="3301" width="16.140625" style="1" customWidth="1"/>
    <col min="3302" max="3302" width="14.85546875" style="1" customWidth="1"/>
    <col min="3303" max="3303" width="18.28515625" style="1" customWidth="1"/>
    <col min="3304" max="3304" width="75.5703125" style="1" customWidth="1"/>
    <col min="3305" max="3305" width="21.28515625" style="1" customWidth="1"/>
    <col min="3306" max="3306" width="20.5703125" style="1" customWidth="1"/>
    <col min="3307" max="3308" width="21.5703125" style="1" customWidth="1"/>
    <col min="3309" max="3309" width="19.5703125" style="1" customWidth="1"/>
    <col min="3310" max="3310" width="21.28515625" style="1" customWidth="1"/>
    <col min="3311" max="3311" width="19.7109375" style="1" customWidth="1"/>
    <col min="3312" max="3312" width="19" style="1" customWidth="1"/>
    <col min="3313" max="3313" width="32.140625" style="1" customWidth="1"/>
    <col min="3314" max="3555" width="14.28515625" style="1"/>
    <col min="3556" max="3556" width="33.5703125" style="1" customWidth="1"/>
    <col min="3557" max="3557" width="16.140625" style="1" customWidth="1"/>
    <col min="3558" max="3558" width="14.85546875" style="1" customWidth="1"/>
    <col min="3559" max="3559" width="18.28515625" style="1" customWidth="1"/>
    <col min="3560" max="3560" width="75.5703125" style="1" customWidth="1"/>
    <col min="3561" max="3561" width="21.28515625" style="1" customWidth="1"/>
    <col min="3562" max="3562" width="20.5703125" style="1" customWidth="1"/>
    <col min="3563" max="3564" width="21.5703125" style="1" customWidth="1"/>
    <col min="3565" max="3565" width="19.5703125" style="1" customWidth="1"/>
    <col min="3566" max="3566" width="21.28515625" style="1" customWidth="1"/>
    <col min="3567" max="3567" width="19.7109375" style="1" customWidth="1"/>
    <col min="3568" max="3568" width="19" style="1" customWidth="1"/>
    <col min="3569" max="3569" width="32.140625" style="1" customWidth="1"/>
    <col min="3570" max="3811" width="14.28515625" style="1"/>
    <col min="3812" max="3812" width="33.5703125" style="1" customWidth="1"/>
    <col min="3813" max="3813" width="16.140625" style="1" customWidth="1"/>
    <col min="3814" max="3814" width="14.85546875" style="1" customWidth="1"/>
    <col min="3815" max="3815" width="18.28515625" style="1" customWidth="1"/>
    <col min="3816" max="3816" width="75.5703125" style="1" customWidth="1"/>
    <col min="3817" max="3817" width="21.28515625" style="1" customWidth="1"/>
    <col min="3818" max="3818" width="20.5703125" style="1" customWidth="1"/>
    <col min="3819" max="3820" width="21.5703125" style="1" customWidth="1"/>
    <col min="3821" max="3821" width="19.5703125" style="1" customWidth="1"/>
    <col min="3822" max="3822" width="21.28515625" style="1" customWidth="1"/>
    <col min="3823" max="3823" width="19.7109375" style="1" customWidth="1"/>
    <col min="3824" max="3824" width="19" style="1" customWidth="1"/>
    <col min="3825" max="3825" width="32.140625" style="1" customWidth="1"/>
    <col min="3826" max="4067" width="14.28515625" style="1"/>
    <col min="4068" max="4068" width="33.5703125" style="1" customWidth="1"/>
    <col min="4069" max="4069" width="16.140625" style="1" customWidth="1"/>
    <col min="4070" max="4070" width="14.85546875" style="1" customWidth="1"/>
    <col min="4071" max="4071" width="18.28515625" style="1" customWidth="1"/>
    <col min="4072" max="4072" width="75.5703125" style="1" customWidth="1"/>
    <col min="4073" max="4073" width="21.28515625" style="1" customWidth="1"/>
    <col min="4074" max="4074" width="20.5703125" style="1" customWidth="1"/>
    <col min="4075" max="4076" width="21.5703125" style="1" customWidth="1"/>
    <col min="4077" max="4077" width="19.5703125" style="1" customWidth="1"/>
    <col min="4078" max="4078" width="21.28515625" style="1" customWidth="1"/>
    <col min="4079" max="4079" width="19.7109375" style="1" customWidth="1"/>
    <col min="4080" max="4080" width="19" style="1" customWidth="1"/>
    <col min="4081" max="4081" width="32.140625" style="1" customWidth="1"/>
    <col min="4082" max="4323" width="14.28515625" style="1"/>
    <col min="4324" max="4324" width="33.5703125" style="1" customWidth="1"/>
    <col min="4325" max="4325" width="16.140625" style="1" customWidth="1"/>
    <col min="4326" max="4326" width="14.85546875" style="1" customWidth="1"/>
    <col min="4327" max="4327" width="18.28515625" style="1" customWidth="1"/>
    <col min="4328" max="4328" width="75.5703125" style="1" customWidth="1"/>
    <col min="4329" max="4329" width="21.28515625" style="1" customWidth="1"/>
    <col min="4330" max="4330" width="20.5703125" style="1" customWidth="1"/>
    <col min="4331" max="4332" width="21.5703125" style="1" customWidth="1"/>
    <col min="4333" max="4333" width="19.5703125" style="1" customWidth="1"/>
    <col min="4334" max="4334" width="21.28515625" style="1" customWidth="1"/>
    <col min="4335" max="4335" width="19.7109375" style="1" customWidth="1"/>
    <col min="4336" max="4336" width="19" style="1" customWidth="1"/>
    <col min="4337" max="4337" width="32.140625" style="1" customWidth="1"/>
    <col min="4338" max="4579" width="14.28515625" style="1"/>
    <col min="4580" max="4580" width="33.5703125" style="1" customWidth="1"/>
    <col min="4581" max="4581" width="16.140625" style="1" customWidth="1"/>
    <col min="4582" max="4582" width="14.85546875" style="1" customWidth="1"/>
    <col min="4583" max="4583" width="18.28515625" style="1" customWidth="1"/>
    <col min="4584" max="4584" width="75.5703125" style="1" customWidth="1"/>
    <col min="4585" max="4585" width="21.28515625" style="1" customWidth="1"/>
    <col min="4586" max="4586" width="20.5703125" style="1" customWidth="1"/>
    <col min="4587" max="4588" width="21.5703125" style="1" customWidth="1"/>
    <col min="4589" max="4589" width="19.5703125" style="1" customWidth="1"/>
    <col min="4590" max="4590" width="21.28515625" style="1" customWidth="1"/>
    <col min="4591" max="4591" width="19.7109375" style="1" customWidth="1"/>
    <col min="4592" max="4592" width="19" style="1" customWidth="1"/>
    <col min="4593" max="4593" width="32.140625" style="1" customWidth="1"/>
    <col min="4594" max="4835" width="14.28515625" style="1"/>
    <col min="4836" max="4836" width="33.5703125" style="1" customWidth="1"/>
    <col min="4837" max="4837" width="16.140625" style="1" customWidth="1"/>
    <col min="4838" max="4838" width="14.85546875" style="1" customWidth="1"/>
    <col min="4839" max="4839" width="18.28515625" style="1" customWidth="1"/>
    <col min="4840" max="4840" width="75.5703125" style="1" customWidth="1"/>
    <col min="4841" max="4841" width="21.28515625" style="1" customWidth="1"/>
    <col min="4842" max="4842" width="20.5703125" style="1" customWidth="1"/>
    <col min="4843" max="4844" width="21.5703125" style="1" customWidth="1"/>
    <col min="4845" max="4845" width="19.5703125" style="1" customWidth="1"/>
    <col min="4846" max="4846" width="21.28515625" style="1" customWidth="1"/>
    <col min="4847" max="4847" width="19.7109375" style="1" customWidth="1"/>
    <col min="4848" max="4848" width="19" style="1" customWidth="1"/>
    <col min="4849" max="4849" width="32.140625" style="1" customWidth="1"/>
    <col min="4850" max="5091" width="14.28515625" style="1"/>
    <col min="5092" max="5092" width="33.5703125" style="1" customWidth="1"/>
    <col min="5093" max="5093" width="16.140625" style="1" customWidth="1"/>
    <col min="5094" max="5094" width="14.85546875" style="1" customWidth="1"/>
    <col min="5095" max="5095" width="18.28515625" style="1" customWidth="1"/>
    <col min="5096" max="5096" width="75.5703125" style="1" customWidth="1"/>
    <col min="5097" max="5097" width="21.28515625" style="1" customWidth="1"/>
    <col min="5098" max="5098" width="20.5703125" style="1" customWidth="1"/>
    <col min="5099" max="5100" width="21.5703125" style="1" customWidth="1"/>
    <col min="5101" max="5101" width="19.5703125" style="1" customWidth="1"/>
    <col min="5102" max="5102" width="21.28515625" style="1" customWidth="1"/>
    <col min="5103" max="5103" width="19.7109375" style="1" customWidth="1"/>
    <col min="5104" max="5104" width="19" style="1" customWidth="1"/>
    <col min="5105" max="5105" width="32.140625" style="1" customWidth="1"/>
    <col min="5106" max="5347" width="14.28515625" style="1"/>
    <col min="5348" max="5348" width="33.5703125" style="1" customWidth="1"/>
    <col min="5349" max="5349" width="16.140625" style="1" customWidth="1"/>
    <col min="5350" max="5350" width="14.85546875" style="1" customWidth="1"/>
    <col min="5351" max="5351" width="18.28515625" style="1" customWidth="1"/>
    <col min="5352" max="5352" width="75.5703125" style="1" customWidth="1"/>
    <col min="5353" max="5353" width="21.28515625" style="1" customWidth="1"/>
    <col min="5354" max="5354" width="20.5703125" style="1" customWidth="1"/>
    <col min="5355" max="5356" width="21.5703125" style="1" customWidth="1"/>
    <col min="5357" max="5357" width="19.5703125" style="1" customWidth="1"/>
    <col min="5358" max="5358" width="21.28515625" style="1" customWidth="1"/>
    <col min="5359" max="5359" width="19.7109375" style="1" customWidth="1"/>
    <col min="5360" max="5360" width="19" style="1" customWidth="1"/>
    <col min="5361" max="5361" width="32.140625" style="1" customWidth="1"/>
    <col min="5362" max="5603" width="14.28515625" style="1"/>
    <col min="5604" max="5604" width="33.5703125" style="1" customWidth="1"/>
    <col min="5605" max="5605" width="16.140625" style="1" customWidth="1"/>
    <col min="5606" max="5606" width="14.85546875" style="1" customWidth="1"/>
    <col min="5607" max="5607" width="18.28515625" style="1" customWidth="1"/>
    <col min="5608" max="5608" width="75.5703125" style="1" customWidth="1"/>
    <col min="5609" max="5609" width="21.28515625" style="1" customWidth="1"/>
    <col min="5610" max="5610" width="20.5703125" style="1" customWidth="1"/>
    <col min="5611" max="5612" width="21.5703125" style="1" customWidth="1"/>
    <col min="5613" max="5613" width="19.5703125" style="1" customWidth="1"/>
    <col min="5614" max="5614" width="21.28515625" style="1" customWidth="1"/>
    <col min="5615" max="5615" width="19.7109375" style="1" customWidth="1"/>
    <col min="5616" max="5616" width="19" style="1" customWidth="1"/>
    <col min="5617" max="5617" width="32.140625" style="1" customWidth="1"/>
    <col min="5618" max="5859" width="14.28515625" style="1"/>
    <col min="5860" max="5860" width="33.5703125" style="1" customWidth="1"/>
    <col min="5861" max="5861" width="16.140625" style="1" customWidth="1"/>
    <col min="5862" max="5862" width="14.85546875" style="1" customWidth="1"/>
    <col min="5863" max="5863" width="18.28515625" style="1" customWidth="1"/>
    <col min="5864" max="5864" width="75.5703125" style="1" customWidth="1"/>
    <col min="5865" max="5865" width="21.28515625" style="1" customWidth="1"/>
    <col min="5866" max="5866" width="20.5703125" style="1" customWidth="1"/>
    <col min="5867" max="5868" width="21.5703125" style="1" customWidth="1"/>
    <col min="5869" max="5869" width="19.5703125" style="1" customWidth="1"/>
    <col min="5870" max="5870" width="21.28515625" style="1" customWidth="1"/>
    <col min="5871" max="5871" width="19.7109375" style="1" customWidth="1"/>
    <col min="5872" max="5872" width="19" style="1" customWidth="1"/>
    <col min="5873" max="5873" width="32.140625" style="1" customWidth="1"/>
    <col min="5874" max="6115" width="14.28515625" style="1"/>
    <col min="6116" max="6116" width="33.5703125" style="1" customWidth="1"/>
    <col min="6117" max="6117" width="16.140625" style="1" customWidth="1"/>
    <col min="6118" max="6118" width="14.85546875" style="1" customWidth="1"/>
    <col min="6119" max="6119" width="18.28515625" style="1" customWidth="1"/>
    <col min="6120" max="6120" width="75.5703125" style="1" customWidth="1"/>
    <col min="6121" max="6121" width="21.28515625" style="1" customWidth="1"/>
    <col min="6122" max="6122" width="20.5703125" style="1" customWidth="1"/>
    <col min="6123" max="6124" width="21.5703125" style="1" customWidth="1"/>
    <col min="6125" max="6125" width="19.5703125" style="1" customWidth="1"/>
    <col min="6126" max="6126" width="21.28515625" style="1" customWidth="1"/>
    <col min="6127" max="6127" width="19.7109375" style="1" customWidth="1"/>
    <col min="6128" max="6128" width="19" style="1" customWidth="1"/>
    <col min="6129" max="6129" width="32.140625" style="1" customWidth="1"/>
    <col min="6130" max="6371" width="14.28515625" style="1"/>
    <col min="6372" max="6372" width="33.5703125" style="1" customWidth="1"/>
    <col min="6373" max="6373" width="16.140625" style="1" customWidth="1"/>
    <col min="6374" max="6374" width="14.85546875" style="1" customWidth="1"/>
    <col min="6375" max="6375" width="18.28515625" style="1" customWidth="1"/>
    <col min="6376" max="6376" width="75.5703125" style="1" customWidth="1"/>
    <col min="6377" max="6377" width="21.28515625" style="1" customWidth="1"/>
    <col min="6378" max="6378" width="20.5703125" style="1" customWidth="1"/>
    <col min="6379" max="6380" width="21.5703125" style="1" customWidth="1"/>
    <col min="6381" max="6381" width="19.5703125" style="1" customWidth="1"/>
    <col min="6382" max="6382" width="21.28515625" style="1" customWidth="1"/>
    <col min="6383" max="6383" width="19.7109375" style="1" customWidth="1"/>
    <col min="6384" max="6384" width="19" style="1" customWidth="1"/>
    <col min="6385" max="6385" width="32.140625" style="1" customWidth="1"/>
    <col min="6386" max="6627" width="14.28515625" style="1"/>
    <col min="6628" max="6628" width="33.5703125" style="1" customWidth="1"/>
    <col min="6629" max="6629" width="16.140625" style="1" customWidth="1"/>
    <col min="6630" max="6630" width="14.85546875" style="1" customWidth="1"/>
    <col min="6631" max="6631" width="18.28515625" style="1" customWidth="1"/>
    <col min="6632" max="6632" width="75.5703125" style="1" customWidth="1"/>
    <col min="6633" max="6633" width="21.28515625" style="1" customWidth="1"/>
    <col min="6634" max="6634" width="20.5703125" style="1" customWidth="1"/>
    <col min="6635" max="6636" width="21.5703125" style="1" customWidth="1"/>
    <col min="6637" max="6637" width="19.5703125" style="1" customWidth="1"/>
    <col min="6638" max="6638" width="21.28515625" style="1" customWidth="1"/>
    <col min="6639" max="6639" width="19.7109375" style="1" customWidth="1"/>
    <col min="6640" max="6640" width="19" style="1" customWidth="1"/>
    <col min="6641" max="6641" width="32.140625" style="1" customWidth="1"/>
    <col min="6642" max="6883" width="14.28515625" style="1"/>
    <col min="6884" max="6884" width="33.5703125" style="1" customWidth="1"/>
    <col min="6885" max="6885" width="16.140625" style="1" customWidth="1"/>
    <col min="6886" max="6886" width="14.85546875" style="1" customWidth="1"/>
    <col min="6887" max="6887" width="18.28515625" style="1" customWidth="1"/>
    <col min="6888" max="6888" width="75.5703125" style="1" customWidth="1"/>
    <col min="6889" max="6889" width="21.28515625" style="1" customWidth="1"/>
    <col min="6890" max="6890" width="20.5703125" style="1" customWidth="1"/>
    <col min="6891" max="6892" width="21.5703125" style="1" customWidth="1"/>
    <col min="6893" max="6893" width="19.5703125" style="1" customWidth="1"/>
    <col min="6894" max="6894" width="21.28515625" style="1" customWidth="1"/>
    <col min="6895" max="6895" width="19.7109375" style="1" customWidth="1"/>
    <col min="6896" max="6896" width="19" style="1" customWidth="1"/>
    <col min="6897" max="6897" width="32.140625" style="1" customWidth="1"/>
    <col min="6898" max="7139" width="14.28515625" style="1"/>
    <col min="7140" max="7140" width="33.5703125" style="1" customWidth="1"/>
    <col min="7141" max="7141" width="16.140625" style="1" customWidth="1"/>
    <col min="7142" max="7142" width="14.85546875" style="1" customWidth="1"/>
    <col min="7143" max="7143" width="18.28515625" style="1" customWidth="1"/>
    <col min="7144" max="7144" width="75.5703125" style="1" customWidth="1"/>
    <col min="7145" max="7145" width="21.28515625" style="1" customWidth="1"/>
    <col min="7146" max="7146" width="20.5703125" style="1" customWidth="1"/>
    <col min="7147" max="7148" width="21.5703125" style="1" customWidth="1"/>
    <col min="7149" max="7149" width="19.5703125" style="1" customWidth="1"/>
    <col min="7150" max="7150" width="21.28515625" style="1" customWidth="1"/>
    <col min="7151" max="7151" width="19.7109375" style="1" customWidth="1"/>
    <col min="7152" max="7152" width="19" style="1" customWidth="1"/>
    <col min="7153" max="7153" width="32.140625" style="1" customWidth="1"/>
    <col min="7154" max="7395" width="14.28515625" style="1"/>
    <col min="7396" max="7396" width="33.5703125" style="1" customWidth="1"/>
    <col min="7397" max="7397" width="16.140625" style="1" customWidth="1"/>
    <col min="7398" max="7398" width="14.85546875" style="1" customWidth="1"/>
    <col min="7399" max="7399" width="18.28515625" style="1" customWidth="1"/>
    <col min="7400" max="7400" width="75.5703125" style="1" customWidth="1"/>
    <col min="7401" max="7401" width="21.28515625" style="1" customWidth="1"/>
    <col min="7402" max="7402" width="20.5703125" style="1" customWidth="1"/>
    <col min="7403" max="7404" width="21.5703125" style="1" customWidth="1"/>
    <col min="7405" max="7405" width="19.5703125" style="1" customWidth="1"/>
    <col min="7406" max="7406" width="21.28515625" style="1" customWidth="1"/>
    <col min="7407" max="7407" width="19.7109375" style="1" customWidth="1"/>
    <col min="7408" max="7408" width="19" style="1" customWidth="1"/>
    <col min="7409" max="7409" width="32.140625" style="1" customWidth="1"/>
    <col min="7410" max="7651" width="14.28515625" style="1"/>
    <col min="7652" max="7652" width="33.5703125" style="1" customWidth="1"/>
    <col min="7653" max="7653" width="16.140625" style="1" customWidth="1"/>
    <col min="7654" max="7654" width="14.85546875" style="1" customWidth="1"/>
    <col min="7655" max="7655" width="18.28515625" style="1" customWidth="1"/>
    <col min="7656" max="7656" width="75.5703125" style="1" customWidth="1"/>
    <col min="7657" max="7657" width="21.28515625" style="1" customWidth="1"/>
    <col min="7658" max="7658" width="20.5703125" style="1" customWidth="1"/>
    <col min="7659" max="7660" width="21.5703125" style="1" customWidth="1"/>
    <col min="7661" max="7661" width="19.5703125" style="1" customWidth="1"/>
    <col min="7662" max="7662" width="21.28515625" style="1" customWidth="1"/>
    <col min="7663" max="7663" width="19.7109375" style="1" customWidth="1"/>
    <col min="7664" max="7664" width="19" style="1" customWidth="1"/>
    <col min="7665" max="7665" width="32.140625" style="1" customWidth="1"/>
    <col min="7666" max="7907" width="14.28515625" style="1"/>
    <col min="7908" max="7908" width="33.5703125" style="1" customWidth="1"/>
    <col min="7909" max="7909" width="16.140625" style="1" customWidth="1"/>
    <col min="7910" max="7910" width="14.85546875" style="1" customWidth="1"/>
    <col min="7911" max="7911" width="18.28515625" style="1" customWidth="1"/>
    <col min="7912" max="7912" width="75.5703125" style="1" customWidth="1"/>
    <col min="7913" max="7913" width="21.28515625" style="1" customWidth="1"/>
    <col min="7914" max="7914" width="20.5703125" style="1" customWidth="1"/>
    <col min="7915" max="7916" width="21.5703125" style="1" customWidth="1"/>
    <col min="7917" max="7917" width="19.5703125" style="1" customWidth="1"/>
    <col min="7918" max="7918" width="21.28515625" style="1" customWidth="1"/>
    <col min="7919" max="7919" width="19.7109375" style="1" customWidth="1"/>
    <col min="7920" max="7920" width="19" style="1" customWidth="1"/>
    <col min="7921" max="7921" width="32.140625" style="1" customWidth="1"/>
    <col min="7922" max="8163" width="14.28515625" style="1"/>
    <col min="8164" max="8164" width="33.5703125" style="1" customWidth="1"/>
    <col min="8165" max="8165" width="16.140625" style="1" customWidth="1"/>
    <col min="8166" max="8166" width="14.85546875" style="1" customWidth="1"/>
    <col min="8167" max="8167" width="18.28515625" style="1" customWidth="1"/>
    <col min="8168" max="8168" width="75.5703125" style="1" customWidth="1"/>
    <col min="8169" max="8169" width="21.28515625" style="1" customWidth="1"/>
    <col min="8170" max="8170" width="20.5703125" style="1" customWidth="1"/>
    <col min="8171" max="8172" width="21.5703125" style="1" customWidth="1"/>
    <col min="8173" max="8173" width="19.5703125" style="1" customWidth="1"/>
    <col min="8174" max="8174" width="21.28515625" style="1" customWidth="1"/>
    <col min="8175" max="8175" width="19.7109375" style="1" customWidth="1"/>
    <col min="8176" max="8176" width="19" style="1" customWidth="1"/>
    <col min="8177" max="8177" width="32.140625" style="1" customWidth="1"/>
    <col min="8178" max="8419" width="14.28515625" style="1"/>
    <col min="8420" max="8420" width="33.5703125" style="1" customWidth="1"/>
    <col min="8421" max="8421" width="16.140625" style="1" customWidth="1"/>
    <col min="8422" max="8422" width="14.85546875" style="1" customWidth="1"/>
    <col min="8423" max="8423" width="18.28515625" style="1" customWidth="1"/>
    <col min="8424" max="8424" width="75.5703125" style="1" customWidth="1"/>
    <col min="8425" max="8425" width="21.28515625" style="1" customWidth="1"/>
    <col min="8426" max="8426" width="20.5703125" style="1" customWidth="1"/>
    <col min="8427" max="8428" width="21.5703125" style="1" customWidth="1"/>
    <col min="8429" max="8429" width="19.5703125" style="1" customWidth="1"/>
    <col min="8430" max="8430" width="21.28515625" style="1" customWidth="1"/>
    <col min="8431" max="8431" width="19.7109375" style="1" customWidth="1"/>
    <col min="8432" max="8432" width="19" style="1" customWidth="1"/>
    <col min="8433" max="8433" width="32.140625" style="1" customWidth="1"/>
    <col min="8434" max="8675" width="14.28515625" style="1"/>
    <col min="8676" max="8676" width="33.5703125" style="1" customWidth="1"/>
    <col min="8677" max="8677" width="16.140625" style="1" customWidth="1"/>
    <col min="8678" max="8678" width="14.85546875" style="1" customWidth="1"/>
    <col min="8679" max="8679" width="18.28515625" style="1" customWidth="1"/>
    <col min="8680" max="8680" width="75.5703125" style="1" customWidth="1"/>
    <col min="8681" max="8681" width="21.28515625" style="1" customWidth="1"/>
    <col min="8682" max="8682" width="20.5703125" style="1" customWidth="1"/>
    <col min="8683" max="8684" width="21.5703125" style="1" customWidth="1"/>
    <col min="8685" max="8685" width="19.5703125" style="1" customWidth="1"/>
    <col min="8686" max="8686" width="21.28515625" style="1" customWidth="1"/>
    <col min="8687" max="8687" width="19.7109375" style="1" customWidth="1"/>
    <col min="8688" max="8688" width="19" style="1" customWidth="1"/>
    <col min="8689" max="8689" width="32.140625" style="1" customWidth="1"/>
    <col min="8690" max="8931" width="14.28515625" style="1"/>
    <col min="8932" max="8932" width="33.5703125" style="1" customWidth="1"/>
    <col min="8933" max="8933" width="16.140625" style="1" customWidth="1"/>
    <col min="8934" max="8934" width="14.85546875" style="1" customWidth="1"/>
    <col min="8935" max="8935" width="18.28515625" style="1" customWidth="1"/>
    <col min="8936" max="8936" width="75.5703125" style="1" customWidth="1"/>
    <col min="8937" max="8937" width="21.28515625" style="1" customWidth="1"/>
    <col min="8938" max="8938" width="20.5703125" style="1" customWidth="1"/>
    <col min="8939" max="8940" width="21.5703125" style="1" customWidth="1"/>
    <col min="8941" max="8941" width="19.5703125" style="1" customWidth="1"/>
    <col min="8942" max="8942" width="21.28515625" style="1" customWidth="1"/>
    <col min="8943" max="8943" width="19.7109375" style="1" customWidth="1"/>
    <col min="8944" max="8944" width="19" style="1" customWidth="1"/>
    <col min="8945" max="8945" width="32.140625" style="1" customWidth="1"/>
    <col min="8946" max="9187" width="14.28515625" style="1"/>
    <col min="9188" max="9188" width="33.5703125" style="1" customWidth="1"/>
    <col min="9189" max="9189" width="16.140625" style="1" customWidth="1"/>
    <col min="9190" max="9190" width="14.85546875" style="1" customWidth="1"/>
    <col min="9191" max="9191" width="18.28515625" style="1" customWidth="1"/>
    <col min="9192" max="9192" width="75.5703125" style="1" customWidth="1"/>
    <col min="9193" max="9193" width="21.28515625" style="1" customWidth="1"/>
    <col min="9194" max="9194" width="20.5703125" style="1" customWidth="1"/>
    <col min="9195" max="9196" width="21.5703125" style="1" customWidth="1"/>
    <col min="9197" max="9197" width="19.5703125" style="1" customWidth="1"/>
    <col min="9198" max="9198" width="21.28515625" style="1" customWidth="1"/>
    <col min="9199" max="9199" width="19.7109375" style="1" customWidth="1"/>
    <col min="9200" max="9200" width="19" style="1" customWidth="1"/>
    <col min="9201" max="9201" width="32.140625" style="1" customWidth="1"/>
    <col min="9202" max="9443" width="14.28515625" style="1"/>
    <col min="9444" max="9444" width="33.5703125" style="1" customWidth="1"/>
    <col min="9445" max="9445" width="16.140625" style="1" customWidth="1"/>
    <col min="9446" max="9446" width="14.85546875" style="1" customWidth="1"/>
    <col min="9447" max="9447" width="18.28515625" style="1" customWidth="1"/>
    <col min="9448" max="9448" width="75.5703125" style="1" customWidth="1"/>
    <col min="9449" max="9449" width="21.28515625" style="1" customWidth="1"/>
    <col min="9450" max="9450" width="20.5703125" style="1" customWidth="1"/>
    <col min="9451" max="9452" width="21.5703125" style="1" customWidth="1"/>
    <col min="9453" max="9453" width="19.5703125" style="1" customWidth="1"/>
    <col min="9454" max="9454" width="21.28515625" style="1" customWidth="1"/>
    <col min="9455" max="9455" width="19.7109375" style="1" customWidth="1"/>
    <col min="9456" max="9456" width="19" style="1" customWidth="1"/>
    <col min="9457" max="9457" width="32.140625" style="1" customWidth="1"/>
    <col min="9458" max="9699" width="14.28515625" style="1"/>
    <col min="9700" max="9700" width="33.5703125" style="1" customWidth="1"/>
    <col min="9701" max="9701" width="16.140625" style="1" customWidth="1"/>
    <col min="9702" max="9702" width="14.85546875" style="1" customWidth="1"/>
    <col min="9703" max="9703" width="18.28515625" style="1" customWidth="1"/>
    <col min="9704" max="9704" width="75.5703125" style="1" customWidth="1"/>
    <col min="9705" max="9705" width="21.28515625" style="1" customWidth="1"/>
    <col min="9706" max="9706" width="20.5703125" style="1" customWidth="1"/>
    <col min="9707" max="9708" width="21.5703125" style="1" customWidth="1"/>
    <col min="9709" max="9709" width="19.5703125" style="1" customWidth="1"/>
    <col min="9710" max="9710" width="21.28515625" style="1" customWidth="1"/>
    <col min="9711" max="9711" width="19.7109375" style="1" customWidth="1"/>
    <col min="9712" max="9712" width="19" style="1" customWidth="1"/>
    <col min="9713" max="9713" width="32.140625" style="1" customWidth="1"/>
    <col min="9714" max="9955" width="14.28515625" style="1"/>
    <col min="9956" max="9956" width="33.5703125" style="1" customWidth="1"/>
    <col min="9957" max="9957" width="16.140625" style="1" customWidth="1"/>
    <col min="9958" max="9958" width="14.85546875" style="1" customWidth="1"/>
    <col min="9959" max="9959" width="18.28515625" style="1" customWidth="1"/>
    <col min="9960" max="9960" width="75.5703125" style="1" customWidth="1"/>
    <col min="9961" max="9961" width="21.28515625" style="1" customWidth="1"/>
    <col min="9962" max="9962" width="20.5703125" style="1" customWidth="1"/>
    <col min="9963" max="9964" width="21.5703125" style="1" customWidth="1"/>
    <col min="9965" max="9965" width="19.5703125" style="1" customWidth="1"/>
    <col min="9966" max="9966" width="21.28515625" style="1" customWidth="1"/>
    <col min="9967" max="9967" width="19.7109375" style="1" customWidth="1"/>
    <col min="9968" max="9968" width="19" style="1" customWidth="1"/>
    <col min="9969" max="9969" width="32.140625" style="1" customWidth="1"/>
    <col min="9970" max="10211" width="14.28515625" style="1"/>
    <col min="10212" max="10212" width="33.5703125" style="1" customWidth="1"/>
    <col min="10213" max="10213" width="16.140625" style="1" customWidth="1"/>
    <col min="10214" max="10214" width="14.85546875" style="1" customWidth="1"/>
    <col min="10215" max="10215" width="18.28515625" style="1" customWidth="1"/>
    <col min="10216" max="10216" width="75.5703125" style="1" customWidth="1"/>
    <col min="10217" max="10217" width="21.28515625" style="1" customWidth="1"/>
    <col min="10218" max="10218" width="20.5703125" style="1" customWidth="1"/>
    <col min="10219" max="10220" width="21.5703125" style="1" customWidth="1"/>
    <col min="10221" max="10221" width="19.5703125" style="1" customWidth="1"/>
    <col min="10222" max="10222" width="21.28515625" style="1" customWidth="1"/>
    <col min="10223" max="10223" width="19.7109375" style="1" customWidth="1"/>
    <col min="10224" max="10224" width="19" style="1" customWidth="1"/>
    <col min="10225" max="10225" width="32.140625" style="1" customWidth="1"/>
    <col min="10226" max="10467" width="14.28515625" style="1"/>
    <col min="10468" max="10468" width="33.5703125" style="1" customWidth="1"/>
    <col min="10469" max="10469" width="16.140625" style="1" customWidth="1"/>
    <col min="10470" max="10470" width="14.85546875" style="1" customWidth="1"/>
    <col min="10471" max="10471" width="18.28515625" style="1" customWidth="1"/>
    <col min="10472" max="10472" width="75.5703125" style="1" customWidth="1"/>
    <col min="10473" max="10473" width="21.28515625" style="1" customWidth="1"/>
    <col min="10474" max="10474" width="20.5703125" style="1" customWidth="1"/>
    <col min="10475" max="10476" width="21.5703125" style="1" customWidth="1"/>
    <col min="10477" max="10477" width="19.5703125" style="1" customWidth="1"/>
    <col min="10478" max="10478" width="21.28515625" style="1" customWidth="1"/>
    <col min="10479" max="10479" width="19.7109375" style="1" customWidth="1"/>
    <col min="10480" max="10480" width="19" style="1" customWidth="1"/>
    <col min="10481" max="10481" width="32.140625" style="1" customWidth="1"/>
    <col min="10482" max="10723" width="14.28515625" style="1"/>
    <col min="10724" max="10724" width="33.5703125" style="1" customWidth="1"/>
    <col min="10725" max="10725" width="16.140625" style="1" customWidth="1"/>
    <col min="10726" max="10726" width="14.85546875" style="1" customWidth="1"/>
    <col min="10727" max="10727" width="18.28515625" style="1" customWidth="1"/>
    <col min="10728" max="10728" width="75.5703125" style="1" customWidth="1"/>
    <col min="10729" max="10729" width="21.28515625" style="1" customWidth="1"/>
    <col min="10730" max="10730" width="20.5703125" style="1" customWidth="1"/>
    <col min="10731" max="10732" width="21.5703125" style="1" customWidth="1"/>
    <col min="10733" max="10733" width="19.5703125" style="1" customWidth="1"/>
    <col min="10734" max="10734" width="21.28515625" style="1" customWidth="1"/>
    <col min="10735" max="10735" width="19.7109375" style="1" customWidth="1"/>
    <col min="10736" max="10736" width="19" style="1" customWidth="1"/>
    <col min="10737" max="10737" width="32.140625" style="1" customWidth="1"/>
    <col min="10738" max="10979" width="14.28515625" style="1"/>
    <col min="10980" max="10980" width="33.5703125" style="1" customWidth="1"/>
    <col min="10981" max="10981" width="16.140625" style="1" customWidth="1"/>
    <col min="10982" max="10982" width="14.85546875" style="1" customWidth="1"/>
    <col min="10983" max="10983" width="18.28515625" style="1" customWidth="1"/>
    <col min="10984" max="10984" width="75.5703125" style="1" customWidth="1"/>
    <col min="10985" max="10985" width="21.28515625" style="1" customWidth="1"/>
    <col min="10986" max="10986" width="20.5703125" style="1" customWidth="1"/>
    <col min="10987" max="10988" width="21.5703125" style="1" customWidth="1"/>
    <col min="10989" max="10989" width="19.5703125" style="1" customWidth="1"/>
    <col min="10990" max="10990" width="21.28515625" style="1" customWidth="1"/>
    <col min="10991" max="10991" width="19.7109375" style="1" customWidth="1"/>
    <col min="10992" max="10992" width="19" style="1" customWidth="1"/>
    <col min="10993" max="10993" width="32.140625" style="1" customWidth="1"/>
    <col min="10994" max="11235" width="14.28515625" style="1"/>
    <col min="11236" max="11236" width="33.5703125" style="1" customWidth="1"/>
    <col min="11237" max="11237" width="16.140625" style="1" customWidth="1"/>
    <col min="11238" max="11238" width="14.85546875" style="1" customWidth="1"/>
    <col min="11239" max="11239" width="18.28515625" style="1" customWidth="1"/>
    <col min="11240" max="11240" width="75.5703125" style="1" customWidth="1"/>
    <col min="11241" max="11241" width="21.28515625" style="1" customWidth="1"/>
    <col min="11242" max="11242" width="20.5703125" style="1" customWidth="1"/>
    <col min="11243" max="11244" width="21.5703125" style="1" customWidth="1"/>
    <col min="11245" max="11245" width="19.5703125" style="1" customWidth="1"/>
    <col min="11246" max="11246" width="21.28515625" style="1" customWidth="1"/>
    <col min="11247" max="11247" width="19.7109375" style="1" customWidth="1"/>
    <col min="11248" max="11248" width="19" style="1" customWidth="1"/>
    <col min="11249" max="11249" width="32.140625" style="1" customWidth="1"/>
    <col min="11250" max="11491" width="14.28515625" style="1"/>
    <col min="11492" max="11492" width="33.5703125" style="1" customWidth="1"/>
    <col min="11493" max="11493" width="16.140625" style="1" customWidth="1"/>
    <col min="11494" max="11494" width="14.85546875" style="1" customWidth="1"/>
    <col min="11495" max="11495" width="18.28515625" style="1" customWidth="1"/>
    <col min="11496" max="11496" width="75.5703125" style="1" customWidth="1"/>
    <col min="11497" max="11497" width="21.28515625" style="1" customWidth="1"/>
    <col min="11498" max="11498" width="20.5703125" style="1" customWidth="1"/>
    <col min="11499" max="11500" width="21.5703125" style="1" customWidth="1"/>
    <col min="11501" max="11501" width="19.5703125" style="1" customWidth="1"/>
    <col min="11502" max="11502" width="21.28515625" style="1" customWidth="1"/>
    <col min="11503" max="11503" width="19.7109375" style="1" customWidth="1"/>
    <col min="11504" max="11504" width="19" style="1" customWidth="1"/>
    <col min="11505" max="11505" width="32.140625" style="1" customWidth="1"/>
    <col min="11506" max="11747" width="14.28515625" style="1"/>
    <col min="11748" max="11748" width="33.5703125" style="1" customWidth="1"/>
    <col min="11749" max="11749" width="16.140625" style="1" customWidth="1"/>
    <col min="11750" max="11750" width="14.85546875" style="1" customWidth="1"/>
    <col min="11751" max="11751" width="18.28515625" style="1" customWidth="1"/>
    <col min="11752" max="11752" width="75.5703125" style="1" customWidth="1"/>
    <col min="11753" max="11753" width="21.28515625" style="1" customWidth="1"/>
    <col min="11754" max="11754" width="20.5703125" style="1" customWidth="1"/>
    <col min="11755" max="11756" width="21.5703125" style="1" customWidth="1"/>
    <col min="11757" max="11757" width="19.5703125" style="1" customWidth="1"/>
    <col min="11758" max="11758" width="21.28515625" style="1" customWidth="1"/>
    <col min="11759" max="11759" width="19.7109375" style="1" customWidth="1"/>
    <col min="11760" max="11760" width="19" style="1" customWidth="1"/>
    <col min="11761" max="11761" width="32.140625" style="1" customWidth="1"/>
    <col min="11762" max="12003" width="14.28515625" style="1"/>
    <col min="12004" max="12004" width="33.5703125" style="1" customWidth="1"/>
    <col min="12005" max="12005" width="16.140625" style="1" customWidth="1"/>
    <col min="12006" max="12006" width="14.85546875" style="1" customWidth="1"/>
    <col min="12007" max="12007" width="18.28515625" style="1" customWidth="1"/>
    <col min="12008" max="12008" width="75.5703125" style="1" customWidth="1"/>
    <col min="12009" max="12009" width="21.28515625" style="1" customWidth="1"/>
    <col min="12010" max="12010" width="20.5703125" style="1" customWidth="1"/>
    <col min="12011" max="12012" width="21.5703125" style="1" customWidth="1"/>
    <col min="12013" max="12013" width="19.5703125" style="1" customWidth="1"/>
    <col min="12014" max="12014" width="21.28515625" style="1" customWidth="1"/>
    <col min="12015" max="12015" width="19.7109375" style="1" customWidth="1"/>
    <col min="12016" max="12016" width="19" style="1" customWidth="1"/>
    <col min="12017" max="12017" width="32.140625" style="1" customWidth="1"/>
    <col min="12018" max="12259" width="14.28515625" style="1"/>
    <col min="12260" max="12260" width="33.5703125" style="1" customWidth="1"/>
    <col min="12261" max="12261" width="16.140625" style="1" customWidth="1"/>
    <col min="12262" max="12262" width="14.85546875" style="1" customWidth="1"/>
    <col min="12263" max="12263" width="18.28515625" style="1" customWidth="1"/>
    <col min="12264" max="12264" width="75.5703125" style="1" customWidth="1"/>
    <col min="12265" max="12265" width="21.28515625" style="1" customWidth="1"/>
    <col min="12266" max="12266" width="20.5703125" style="1" customWidth="1"/>
    <col min="12267" max="12268" width="21.5703125" style="1" customWidth="1"/>
    <col min="12269" max="12269" width="19.5703125" style="1" customWidth="1"/>
    <col min="12270" max="12270" width="21.28515625" style="1" customWidth="1"/>
    <col min="12271" max="12271" width="19.7109375" style="1" customWidth="1"/>
    <col min="12272" max="12272" width="19" style="1" customWidth="1"/>
    <col min="12273" max="12273" width="32.140625" style="1" customWidth="1"/>
    <col min="12274" max="12515" width="14.28515625" style="1"/>
    <col min="12516" max="12516" width="33.5703125" style="1" customWidth="1"/>
    <col min="12517" max="12517" width="16.140625" style="1" customWidth="1"/>
    <col min="12518" max="12518" width="14.85546875" style="1" customWidth="1"/>
    <col min="12519" max="12519" width="18.28515625" style="1" customWidth="1"/>
    <col min="12520" max="12520" width="75.5703125" style="1" customWidth="1"/>
    <col min="12521" max="12521" width="21.28515625" style="1" customWidth="1"/>
    <col min="12522" max="12522" width="20.5703125" style="1" customWidth="1"/>
    <col min="12523" max="12524" width="21.5703125" style="1" customWidth="1"/>
    <col min="12525" max="12525" width="19.5703125" style="1" customWidth="1"/>
    <col min="12526" max="12526" width="21.28515625" style="1" customWidth="1"/>
    <col min="12527" max="12527" width="19.7109375" style="1" customWidth="1"/>
    <col min="12528" max="12528" width="19" style="1" customWidth="1"/>
    <col min="12529" max="12529" width="32.140625" style="1" customWidth="1"/>
    <col min="12530" max="12771" width="14.28515625" style="1"/>
    <col min="12772" max="12772" width="33.5703125" style="1" customWidth="1"/>
    <col min="12773" max="12773" width="16.140625" style="1" customWidth="1"/>
    <col min="12774" max="12774" width="14.85546875" style="1" customWidth="1"/>
    <col min="12775" max="12775" width="18.28515625" style="1" customWidth="1"/>
    <col min="12776" max="12776" width="75.5703125" style="1" customWidth="1"/>
    <col min="12777" max="12777" width="21.28515625" style="1" customWidth="1"/>
    <col min="12778" max="12778" width="20.5703125" style="1" customWidth="1"/>
    <col min="12779" max="12780" width="21.5703125" style="1" customWidth="1"/>
    <col min="12781" max="12781" width="19.5703125" style="1" customWidth="1"/>
    <col min="12782" max="12782" width="21.28515625" style="1" customWidth="1"/>
    <col min="12783" max="12783" width="19.7109375" style="1" customWidth="1"/>
    <col min="12784" max="12784" width="19" style="1" customWidth="1"/>
    <col min="12785" max="12785" width="32.140625" style="1" customWidth="1"/>
    <col min="12786" max="13027" width="14.28515625" style="1"/>
    <col min="13028" max="13028" width="33.5703125" style="1" customWidth="1"/>
    <col min="13029" max="13029" width="16.140625" style="1" customWidth="1"/>
    <col min="13030" max="13030" width="14.85546875" style="1" customWidth="1"/>
    <col min="13031" max="13031" width="18.28515625" style="1" customWidth="1"/>
    <col min="13032" max="13032" width="75.5703125" style="1" customWidth="1"/>
    <col min="13033" max="13033" width="21.28515625" style="1" customWidth="1"/>
    <col min="13034" max="13034" width="20.5703125" style="1" customWidth="1"/>
    <col min="13035" max="13036" width="21.5703125" style="1" customWidth="1"/>
    <col min="13037" max="13037" width="19.5703125" style="1" customWidth="1"/>
    <col min="13038" max="13038" width="21.28515625" style="1" customWidth="1"/>
    <col min="13039" max="13039" width="19.7109375" style="1" customWidth="1"/>
    <col min="13040" max="13040" width="19" style="1" customWidth="1"/>
    <col min="13041" max="13041" width="32.140625" style="1" customWidth="1"/>
    <col min="13042" max="13283" width="14.28515625" style="1"/>
    <col min="13284" max="13284" width="33.5703125" style="1" customWidth="1"/>
    <col min="13285" max="13285" width="16.140625" style="1" customWidth="1"/>
    <col min="13286" max="13286" width="14.85546875" style="1" customWidth="1"/>
    <col min="13287" max="13287" width="18.28515625" style="1" customWidth="1"/>
    <col min="13288" max="13288" width="75.5703125" style="1" customWidth="1"/>
    <col min="13289" max="13289" width="21.28515625" style="1" customWidth="1"/>
    <col min="13290" max="13290" width="20.5703125" style="1" customWidth="1"/>
    <col min="13291" max="13292" width="21.5703125" style="1" customWidth="1"/>
    <col min="13293" max="13293" width="19.5703125" style="1" customWidth="1"/>
    <col min="13294" max="13294" width="21.28515625" style="1" customWidth="1"/>
    <col min="13295" max="13295" width="19.7109375" style="1" customWidth="1"/>
    <col min="13296" max="13296" width="19" style="1" customWidth="1"/>
    <col min="13297" max="13297" width="32.140625" style="1" customWidth="1"/>
    <col min="13298" max="13539" width="14.28515625" style="1"/>
    <col min="13540" max="13540" width="33.5703125" style="1" customWidth="1"/>
    <col min="13541" max="13541" width="16.140625" style="1" customWidth="1"/>
    <col min="13542" max="13542" width="14.85546875" style="1" customWidth="1"/>
    <col min="13543" max="13543" width="18.28515625" style="1" customWidth="1"/>
    <col min="13544" max="13544" width="75.5703125" style="1" customWidth="1"/>
    <col min="13545" max="13545" width="21.28515625" style="1" customWidth="1"/>
    <col min="13546" max="13546" width="20.5703125" style="1" customWidth="1"/>
    <col min="13547" max="13548" width="21.5703125" style="1" customWidth="1"/>
    <col min="13549" max="13549" width="19.5703125" style="1" customWidth="1"/>
    <col min="13550" max="13550" width="21.28515625" style="1" customWidth="1"/>
    <col min="13551" max="13551" width="19.7109375" style="1" customWidth="1"/>
    <col min="13552" max="13552" width="19" style="1" customWidth="1"/>
    <col min="13553" max="13553" width="32.140625" style="1" customWidth="1"/>
    <col min="13554" max="13795" width="14.28515625" style="1"/>
    <col min="13796" max="13796" width="33.5703125" style="1" customWidth="1"/>
    <col min="13797" max="13797" width="16.140625" style="1" customWidth="1"/>
    <col min="13798" max="13798" width="14.85546875" style="1" customWidth="1"/>
    <col min="13799" max="13799" width="18.28515625" style="1" customWidth="1"/>
    <col min="13800" max="13800" width="75.5703125" style="1" customWidth="1"/>
    <col min="13801" max="13801" width="21.28515625" style="1" customWidth="1"/>
    <col min="13802" max="13802" width="20.5703125" style="1" customWidth="1"/>
    <col min="13803" max="13804" width="21.5703125" style="1" customWidth="1"/>
    <col min="13805" max="13805" width="19.5703125" style="1" customWidth="1"/>
    <col min="13806" max="13806" width="21.28515625" style="1" customWidth="1"/>
    <col min="13807" max="13807" width="19.7109375" style="1" customWidth="1"/>
    <col min="13808" max="13808" width="19" style="1" customWidth="1"/>
    <col min="13809" max="13809" width="32.140625" style="1" customWidth="1"/>
    <col min="13810" max="14051" width="14.28515625" style="1"/>
    <col min="14052" max="14052" width="33.5703125" style="1" customWidth="1"/>
    <col min="14053" max="14053" width="16.140625" style="1" customWidth="1"/>
    <col min="14054" max="14054" width="14.85546875" style="1" customWidth="1"/>
    <col min="14055" max="14055" width="18.28515625" style="1" customWidth="1"/>
    <col min="14056" max="14056" width="75.5703125" style="1" customWidth="1"/>
    <col min="14057" max="14057" width="21.28515625" style="1" customWidth="1"/>
    <col min="14058" max="14058" width="20.5703125" style="1" customWidth="1"/>
    <col min="14059" max="14060" width="21.5703125" style="1" customWidth="1"/>
    <col min="14061" max="14061" width="19.5703125" style="1" customWidth="1"/>
    <col min="14062" max="14062" width="21.28515625" style="1" customWidth="1"/>
    <col min="14063" max="14063" width="19.7109375" style="1" customWidth="1"/>
    <col min="14064" max="14064" width="19" style="1" customWidth="1"/>
    <col min="14065" max="14065" width="32.140625" style="1" customWidth="1"/>
    <col min="14066" max="14307" width="14.28515625" style="1"/>
    <col min="14308" max="14308" width="33.5703125" style="1" customWidth="1"/>
    <col min="14309" max="14309" width="16.140625" style="1" customWidth="1"/>
    <col min="14310" max="14310" width="14.85546875" style="1" customWidth="1"/>
    <col min="14311" max="14311" width="18.28515625" style="1" customWidth="1"/>
    <col min="14312" max="14312" width="75.5703125" style="1" customWidth="1"/>
    <col min="14313" max="14313" width="21.28515625" style="1" customWidth="1"/>
    <col min="14314" max="14314" width="20.5703125" style="1" customWidth="1"/>
    <col min="14315" max="14316" width="21.5703125" style="1" customWidth="1"/>
    <col min="14317" max="14317" width="19.5703125" style="1" customWidth="1"/>
    <col min="14318" max="14318" width="21.28515625" style="1" customWidth="1"/>
    <col min="14319" max="14319" width="19.7109375" style="1" customWidth="1"/>
    <col min="14320" max="14320" width="19" style="1" customWidth="1"/>
    <col min="14321" max="14321" width="32.140625" style="1" customWidth="1"/>
    <col min="14322" max="14563" width="14.28515625" style="1"/>
    <col min="14564" max="14564" width="33.5703125" style="1" customWidth="1"/>
    <col min="14565" max="14565" width="16.140625" style="1" customWidth="1"/>
    <col min="14566" max="14566" width="14.85546875" style="1" customWidth="1"/>
    <col min="14567" max="14567" width="18.28515625" style="1" customWidth="1"/>
    <col min="14568" max="14568" width="75.5703125" style="1" customWidth="1"/>
    <col min="14569" max="14569" width="21.28515625" style="1" customWidth="1"/>
    <col min="14570" max="14570" width="20.5703125" style="1" customWidth="1"/>
    <col min="14571" max="14572" width="21.5703125" style="1" customWidth="1"/>
    <col min="14573" max="14573" width="19.5703125" style="1" customWidth="1"/>
    <col min="14574" max="14574" width="21.28515625" style="1" customWidth="1"/>
    <col min="14575" max="14575" width="19.7109375" style="1" customWidth="1"/>
    <col min="14576" max="14576" width="19" style="1" customWidth="1"/>
    <col min="14577" max="14577" width="32.140625" style="1" customWidth="1"/>
    <col min="14578" max="14819" width="14.28515625" style="1"/>
    <col min="14820" max="14820" width="33.5703125" style="1" customWidth="1"/>
    <col min="14821" max="14821" width="16.140625" style="1" customWidth="1"/>
    <col min="14822" max="14822" width="14.85546875" style="1" customWidth="1"/>
    <col min="14823" max="14823" width="18.28515625" style="1" customWidth="1"/>
    <col min="14824" max="14824" width="75.5703125" style="1" customWidth="1"/>
    <col min="14825" max="14825" width="21.28515625" style="1" customWidth="1"/>
    <col min="14826" max="14826" width="20.5703125" style="1" customWidth="1"/>
    <col min="14827" max="14828" width="21.5703125" style="1" customWidth="1"/>
    <col min="14829" max="14829" width="19.5703125" style="1" customWidth="1"/>
    <col min="14830" max="14830" width="21.28515625" style="1" customWidth="1"/>
    <col min="14831" max="14831" width="19.7109375" style="1" customWidth="1"/>
    <col min="14832" max="14832" width="19" style="1" customWidth="1"/>
    <col min="14833" max="14833" width="32.140625" style="1" customWidth="1"/>
    <col min="14834" max="15075" width="14.28515625" style="1"/>
    <col min="15076" max="15076" width="33.5703125" style="1" customWidth="1"/>
    <col min="15077" max="15077" width="16.140625" style="1" customWidth="1"/>
    <col min="15078" max="15078" width="14.85546875" style="1" customWidth="1"/>
    <col min="15079" max="15079" width="18.28515625" style="1" customWidth="1"/>
    <col min="15080" max="15080" width="75.5703125" style="1" customWidth="1"/>
    <col min="15081" max="15081" width="21.28515625" style="1" customWidth="1"/>
    <col min="15082" max="15082" width="20.5703125" style="1" customWidth="1"/>
    <col min="15083" max="15084" width="21.5703125" style="1" customWidth="1"/>
    <col min="15085" max="15085" width="19.5703125" style="1" customWidth="1"/>
    <col min="15086" max="15086" width="21.28515625" style="1" customWidth="1"/>
    <col min="15087" max="15087" width="19.7109375" style="1" customWidth="1"/>
    <col min="15088" max="15088" width="19" style="1" customWidth="1"/>
    <col min="15089" max="15089" width="32.140625" style="1" customWidth="1"/>
    <col min="15090" max="15331" width="14.28515625" style="1"/>
    <col min="15332" max="15332" width="33.5703125" style="1" customWidth="1"/>
    <col min="15333" max="15333" width="16.140625" style="1" customWidth="1"/>
    <col min="15334" max="15334" width="14.85546875" style="1" customWidth="1"/>
    <col min="15335" max="15335" width="18.28515625" style="1" customWidth="1"/>
    <col min="15336" max="15336" width="75.5703125" style="1" customWidth="1"/>
    <col min="15337" max="15337" width="21.28515625" style="1" customWidth="1"/>
    <col min="15338" max="15338" width="20.5703125" style="1" customWidth="1"/>
    <col min="15339" max="15340" width="21.5703125" style="1" customWidth="1"/>
    <col min="15341" max="15341" width="19.5703125" style="1" customWidth="1"/>
    <col min="15342" max="15342" width="21.28515625" style="1" customWidth="1"/>
    <col min="15343" max="15343" width="19.7109375" style="1" customWidth="1"/>
    <col min="15344" max="15344" width="19" style="1" customWidth="1"/>
    <col min="15345" max="15345" width="32.140625" style="1" customWidth="1"/>
    <col min="15346" max="15587" width="14.28515625" style="1"/>
    <col min="15588" max="15588" width="33.5703125" style="1" customWidth="1"/>
    <col min="15589" max="15589" width="16.140625" style="1" customWidth="1"/>
    <col min="15590" max="15590" width="14.85546875" style="1" customWidth="1"/>
    <col min="15591" max="15591" width="18.28515625" style="1" customWidth="1"/>
    <col min="15592" max="15592" width="75.5703125" style="1" customWidth="1"/>
    <col min="15593" max="15593" width="21.28515625" style="1" customWidth="1"/>
    <col min="15594" max="15594" width="20.5703125" style="1" customWidth="1"/>
    <col min="15595" max="15596" width="21.5703125" style="1" customWidth="1"/>
    <col min="15597" max="15597" width="19.5703125" style="1" customWidth="1"/>
    <col min="15598" max="15598" width="21.28515625" style="1" customWidth="1"/>
    <col min="15599" max="15599" width="19.7109375" style="1" customWidth="1"/>
    <col min="15600" max="15600" width="19" style="1" customWidth="1"/>
    <col min="15601" max="15601" width="32.140625" style="1" customWidth="1"/>
    <col min="15602" max="15843" width="14.28515625" style="1"/>
    <col min="15844" max="15844" width="33.5703125" style="1" customWidth="1"/>
    <col min="15845" max="15845" width="16.140625" style="1" customWidth="1"/>
    <col min="15846" max="15846" width="14.85546875" style="1" customWidth="1"/>
    <col min="15847" max="15847" width="18.28515625" style="1" customWidth="1"/>
    <col min="15848" max="15848" width="75.5703125" style="1" customWidth="1"/>
    <col min="15849" max="15849" width="21.28515625" style="1" customWidth="1"/>
    <col min="15850" max="15850" width="20.5703125" style="1" customWidth="1"/>
    <col min="15851" max="15852" width="21.5703125" style="1" customWidth="1"/>
    <col min="15853" max="15853" width="19.5703125" style="1" customWidth="1"/>
    <col min="15854" max="15854" width="21.28515625" style="1" customWidth="1"/>
    <col min="15855" max="15855" width="19.7109375" style="1" customWidth="1"/>
    <col min="15856" max="15856" width="19" style="1" customWidth="1"/>
    <col min="15857" max="15857" width="32.140625" style="1" customWidth="1"/>
    <col min="15858" max="16099" width="14.28515625" style="1"/>
    <col min="16100" max="16100" width="33.5703125" style="1" customWidth="1"/>
    <col min="16101" max="16101" width="16.140625" style="1" customWidth="1"/>
    <col min="16102" max="16102" width="14.85546875" style="1" customWidth="1"/>
    <col min="16103" max="16103" width="18.28515625" style="1" customWidth="1"/>
    <col min="16104" max="16104" width="75.5703125" style="1" customWidth="1"/>
    <col min="16105" max="16105" width="21.28515625" style="1" customWidth="1"/>
    <col min="16106" max="16106" width="20.5703125" style="1" customWidth="1"/>
    <col min="16107" max="16108" width="21.5703125" style="1" customWidth="1"/>
    <col min="16109" max="16109" width="19.5703125" style="1" customWidth="1"/>
    <col min="16110" max="16110" width="21.28515625" style="1" customWidth="1"/>
    <col min="16111" max="16111" width="19.7109375" style="1" customWidth="1"/>
    <col min="16112" max="16112" width="19" style="1" customWidth="1"/>
    <col min="16113" max="16113" width="32.140625" style="1" customWidth="1"/>
    <col min="16114" max="16384" width="14.28515625" style="1"/>
  </cols>
  <sheetData>
    <row r="1" spans="1:9" s="6" customFormat="1" ht="31.5" customHeight="1" x14ac:dyDescent="0.25">
      <c r="A1" s="71" t="s">
        <v>161</v>
      </c>
      <c r="B1" s="72"/>
      <c r="C1" s="72"/>
      <c r="D1" s="72"/>
      <c r="E1" s="72"/>
    </row>
    <row r="2" spans="1:9" s="8" customFormat="1" ht="10.5" customHeight="1" x14ac:dyDescent="0.25">
      <c r="B2" s="18"/>
      <c r="C2" s="18"/>
      <c r="D2" s="18"/>
      <c r="E2" s="18"/>
    </row>
    <row r="3" spans="1:9" ht="28.5" customHeight="1" x14ac:dyDescent="0.25">
      <c r="A3" s="75" t="s">
        <v>4</v>
      </c>
      <c r="B3" s="62"/>
      <c r="C3" s="75" t="s">
        <v>6</v>
      </c>
      <c r="D3" s="55" t="s">
        <v>182</v>
      </c>
      <c r="E3" s="73" t="s">
        <v>178</v>
      </c>
    </row>
    <row r="4" spans="1:9" s="3" customFormat="1" ht="31.5" customHeight="1" x14ac:dyDescent="0.25">
      <c r="A4" s="75" t="s">
        <v>5</v>
      </c>
      <c r="B4" s="66"/>
      <c r="C4" s="75" t="s">
        <v>7</v>
      </c>
      <c r="D4" s="56" t="s">
        <v>179</v>
      </c>
      <c r="E4" s="74"/>
    </row>
    <row r="5" spans="1:9" s="4" customFormat="1" ht="9.75" customHeight="1" x14ac:dyDescent="0.25">
      <c r="B5" s="16"/>
      <c r="C5" s="16"/>
      <c r="D5" s="2"/>
      <c r="E5" s="9"/>
    </row>
    <row r="6" spans="1:9" s="24" customFormat="1" ht="53.25" customHeight="1" x14ac:dyDescent="0.25">
      <c r="A6" s="32" t="s">
        <v>3</v>
      </c>
      <c r="B6" s="29" t="s">
        <v>8</v>
      </c>
      <c r="C6" s="29" t="s">
        <v>159</v>
      </c>
      <c r="D6" s="28" t="s">
        <v>163</v>
      </c>
      <c r="E6" s="28" t="s">
        <v>164</v>
      </c>
    </row>
    <row r="7" spans="1:9" s="3" customFormat="1" ht="65.25" customHeight="1" x14ac:dyDescent="0.25">
      <c r="A7" s="54" t="s">
        <v>206</v>
      </c>
      <c r="B7" s="54" t="s">
        <v>201</v>
      </c>
      <c r="C7" s="54" t="s">
        <v>202</v>
      </c>
      <c r="D7" s="54" t="s">
        <v>202</v>
      </c>
      <c r="E7" s="54" t="s">
        <v>203</v>
      </c>
      <c r="F7" s="18"/>
      <c r="G7" s="18"/>
      <c r="H7" s="18"/>
      <c r="I7" s="18"/>
    </row>
    <row r="8" spans="1:9" s="3" customFormat="1" ht="18.75" x14ac:dyDescent="0.25">
      <c r="A8" s="57"/>
      <c r="B8" s="57"/>
      <c r="C8" s="57"/>
      <c r="D8" s="57"/>
      <c r="E8" s="57"/>
      <c r="F8" s="18"/>
      <c r="G8" s="18"/>
      <c r="H8" s="18"/>
      <c r="I8" s="18"/>
    </row>
    <row r="9" spans="1:9" s="3" customFormat="1" ht="18.75" x14ac:dyDescent="0.25">
      <c r="A9" s="57"/>
      <c r="B9" s="57"/>
      <c r="C9" s="57"/>
      <c r="D9" s="57"/>
      <c r="E9" s="57"/>
      <c r="F9" s="18"/>
      <c r="G9" s="18"/>
      <c r="H9" s="18"/>
      <c r="I9" s="18"/>
    </row>
    <row r="10" spans="1:9" s="4" customFormat="1" ht="23.25" x14ac:dyDescent="0.25">
      <c r="A10" s="57"/>
      <c r="B10" s="57"/>
      <c r="C10" s="57"/>
      <c r="D10" s="57"/>
      <c r="E10" s="57"/>
      <c r="F10" s="18"/>
      <c r="G10" s="18"/>
      <c r="H10" s="18"/>
      <c r="I10" s="18"/>
    </row>
    <row r="11" spans="1:9" s="4" customFormat="1" ht="23.25" x14ac:dyDescent="0.25">
      <c r="A11" s="57"/>
      <c r="B11" s="57"/>
      <c r="C11" s="57"/>
      <c r="D11" s="57"/>
      <c r="E11" s="57"/>
      <c r="F11" s="18"/>
      <c r="G11" s="18"/>
      <c r="H11" s="18"/>
      <c r="I11" s="18"/>
    </row>
    <row r="12" spans="1:9" s="4" customFormat="1" ht="23.25" x14ac:dyDescent="0.25">
      <c r="A12" s="57"/>
      <c r="B12" s="57"/>
      <c r="C12" s="57"/>
      <c r="D12" s="57"/>
      <c r="E12" s="57"/>
      <c r="F12" s="18"/>
      <c r="G12" s="18"/>
      <c r="H12" s="18"/>
      <c r="I12" s="18"/>
    </row>
    <row r="13" spans="1:9" s="4" customFormat="1" ht="23.25" x14ac:dyDescent="0.25">
      <c r="A13" s="57"/>
      <c r="B13" s="57"/>
      <c r="C13" s="57"/>
      <c r="D13" s="57"/>
      <c r="E13" s="57"/>
      <c r="F13" s="18"/>
      <c r="G13" s="18"/>
      <c r="H13" s="18"/>
      <c r="I13" s="18"/>
    </row>
    <row r="14" spans="1:9" s="4" customFormat="1" ht="23.25" x14ac:dyDescent="0.25">
      <c r="A14" s="57"/>
      <c r="B14" s="57"/>
      <c r="C14" s="57"/>
      <c r="D14" s="57"/>
      <c r="E14" s="57"/>
      <c r="F14" s="18"/>
      <c r="G14" s="18"/>
      <c r="H14" s="18"/>
      <c r="I14" s="18"/>
    </row>
    <row r="15" spans="1:9" s="4" customFormat="1" ht="23.25" x14ac:dyDescent="0.25">
      <c r="A15" s="57"/>
      <c r="B15" s="57"/>
      <c r="C15" s="57"/>
      <c r="D15" s="57"/>
      <c r="E15" s="57"/>
      <c r="F15" s="18"/>
      <c r="G15" s="18"/>
      <c r="H15" s="18"/>
      <c r="I15" s="18"/>
    </row>
    <row r="16" spans="1:9" s="4" customFormat="1" ht="23.25" x14ac:dyDescent="0.25">
      <c r="A16" s="57"/>
      <c r="B16" s="59"/>
      <c r="C16" s="59"/>
      <c r="D16" s="57"/>
      <c r="E16" s="57"/>
      <c r="F16" s="18"/>
      <c r="G16" s="18"/>
      <c r="H16" s="18"/>
      <c r="I16" s="18"/>
    </row>
    <row r="17" spans="1:9" s="4" customFormat="1" ht="23.25" x14ac:dyDescent="0.25">
      <c r="A17" s="61"/>
      <c r="B17" s="59"/>
      <c r="C17" s="59"/>
      <c r="D17" s="61"/>
      <c r="E17" s="57"/>
      <c r="F17" s="18"/>
      <c r="G17" s="18"/>
      <c r="H17" s="18"/>
      <c r="I17" s="18"/>
    </row>
    <row r="18" spans="1:9" s="3" customFormat="1" ht="18.75" x14ac:dyDescent="0.25">
      <c r="A18" s="61"/>
      <c r="B18" s="61"/>
      <c r="C18" s="61"/>
      <c r="D18" s="61"/>
      <c r="E18" s="57"/>
      <c r="F18" s="18"/>
      <c r="G18" s="18"/>
      <c r="H18" s="18"/>
      <c r="I18" s="18"/>
    </row>
    <row r="19" spans="1:9" x14ac:dyDescent="0.25">
      <c r="A19" s="61"/>
      <c r="B19" s="61"/>
      <c r="C19" s="61"/>
      <c r="D19" s="61"/>
      <c r="E19" s="57"/>
      <c r="F19" s="18"/>
      <c r="G19" s="18"/>
      <c r="H19" s="18"/>
      <c r="I19" s="18"/>
    </row>
    <row r="20" spans="1:9" x14ac:dyDescent="0.25">
      <c r="A20" s="61"/>
      <c r="B20" s="61"/>
      <c r="C20" s="61"/>
      <c r="D20" s="61"/>
      <c r="E20" s="57"/>
      <c r="F20" s="18"/>
      <c r="G20" s="18"/>
      <c r="H20" s="18"/>
      <c r="I20" s="18"/>
    </row>
    <row r="21" spans="1:9" x14ac:dyDescent="0.25">
      <c r="A21" s="61"/>
      <c r="B21" s="61"/>
      <c r="C21" s="61"/>
      <c r="D21" s="61"/>
      <c r="E21" s="57"/>
      <c r="F21" s="18"/>
      <c r="G21" s="18"/>
      <c r="H21" s="18"/>
      <c r="I21" s="18"/>
    </row>
    <row r="22" spans="1:9" x14ac:dyDescent="0.25">
      <c r="A22" s="61"/>
      <c r="B22" s="61"/>
      <c r="C22" s="61"/>
      <c r="D22" s="61"/>
      <c r="E22" s="57"/>
      <c r="F22" s="18"/>
      <c r="G22" s="18"/>
      <c r="H22" s="18"/>
      <c r="I22" s="18"/>
    </row>
    <row r="23" spans="1:9" x14ac:dyDescent="0.25">
      <c r="A23" s="61"/>
      <c r="B23" s="61"/>
      <c r="C23" s="61"/>
      <c r="D23" s="61"/>
      <c r="E23" s="57"/>
      <c r="F23" s="18"/>
      <c r="G23" s="18"/>
      <c r="H23" s="18"/>
      <c r="I23" s="18"/>
    </row>
    <row r="24" spans="1:9" x14ac:dyDescent="0.25">
      <c r="A24" s="61"/>
      <c r="B24" s="61"/>
      <c r="C24" s="61"/>
      <c r="D24" s="61"/>
      <c r="E24" s="57"/>
      <c r="F24" s="18"/>
      <c r="G24" s="18"/>
      <c r="H24" s="18"/>
      <c r="I24" s="18"/>
    </row>
    <row r="25" spans="1:9" x14ac:dyDescent="0.25">
      <c r="A25" s="61"/>
      <c r="B25" s="61"/>
      <c r="C25" s="61"/>
      <c r="D25" s="61"/>
      <c r="E25" s="57"/>
      <c r="F25" s="18"/>
      <c r="G25" s="18"/>
      <c r="H25" s="18"/>
      <c r="I25" s="18"/>
    </row>
    <row r="26" spans="1:9" x14ac:dyDescent="0.25">
      <c r="A26" s="61"/>
      <c r="B26" s="61"/>
      <c r="C26" s="61"/>
      <c r="D26" s="61"/>
      <c r="E26" s="57"/>
      <c r="F26" s="18"/>
      <c r="G26" s="18"/>
      <c r="H26" s="18"/>
      <c r="I26" s="18"/>
    </row>
    <row r="27" spans="1:9" x14ac:dyDescent="0.25">
      <c r="A27" s="61"/>
      <c r="B27" s="61"/>
      <c r="C27" s="61"/>
      <c r="D27" s="61"/>
      <c r="E27" s="57"/>
      <c r="F27" s="18"/>
      <c r="G27" s="18"/>
      <c r="H27" s="18"/>
      <c r="I27" s="18"/>
    </row>
    <row r="28" spans="1:9" x14ac:dyDescent="0.25">
      <c r="A28" s="61"/>
      <c r="B28" s="61"/>
      <c r="C28" s="61"/>
      <c r="D28" s="61"/>
      <c r="E28" s="57"/>
      <c r="F28" s="18"/>
      <c r="G28" s="18"/>
      <c r="H28" s="18"/>
      <c r="I28" s="18"/>
    </row>
    <row r="29" spans="1:9" x14ac:dyDescent="0.25">
      <c r="A29" s="61"/>
      <c r="B29" s="61"/>
      <c r="C29" s="61"/>
      <c r="D29" s="61"/>
      <c r="E29" s="57"/>
      <c r="F29" s="18"/>
      <c r="G29" s="18"/>
      <c r="H29" s="18"/>
      <c r="I29" s="18"/>
    </row>
    <row r="30" spans="1:9" x14ac:dyDescent="0.25">
      <c r="A30" s="61"/>
      <c r="B30" s="61"/>
      <c r="C30" s="61"/>
      <c r="D30" s="61"/>
      <c r="E30" s="57"/>
      <c r="F30" s="18"/>
      <c r="G30" s="18"/>
      <c r="H30" s="18"/>
      <c r="I30" s="18"/>
    </row>
    <row r="31" spans="1:9" x14ac:dyDescent="0.25">
      <c r="A31" s="61"/>
      <c r="B31" s="61"/>
      <c r="C31" s="61"/>
      <c r="D31" s="61"/>
      <c r="E31" s="57"/>
      <c r="F31" s="18"/>
      <c r="G31" s="18"/>
      <c r="H31" s="18"/>
      <c r="I31" s="18"/>
    </row>
    <row r="32" spans="1:9" x14ac:dyDescent="0.25">
      <c r="A32" s="61"/>
      <c r="B32" s="61"/>
      <c r="C32" s="61"/>
      <c r="D32" s="61"/>
      <c r="E32" s="57"/>
      <c r="F32" s="18"/>
      <c r="G32" s="18"/>
      <c r="H32" s="18"/>
      <c r="I32" s="18"/>
    </row>
    <row r="33" spans="1:9" x14ac:dyDescent="0.25">
      <c r="A33" s="61"/>
      <c r="B33" s="61"/>
      <c r="C33" s="61"/>
      <c r="D33" s="61"/>
      <c r="E33" s="57"/>
      <c r="F33" s="18"/>
      <c r="G33" s="18"/>
      <c r="H33" s="18"/>
      <c r="I33" s="18"/>
    </row>
    <row r="34" spans="1:9" x14ac:dyDescent="0.25">
      <c r="A34" s="61"/>
      <c r="B34" s="61"/>
      <c r="C34" s="61"/>
      <c r="D34" s="61"/>
      <c r="E34" s="57"/>
      <c r="F34" s="18"/>
      <c r="G34" s="18"/>
      <c r="H34" s="18"/>
      <c r="I34" s="18"/>
    </row>
    <row r="35" spans="1:9" x14ac:dyDescent="0.25">
      <c r="A35" s="61"/>
      <c r="B35" s="61"/>
      <c r="C35" s="61"/>
      <c r="D35" s="61"/>
      <c r="E35" s="57"/>
      <c r="F35" s="18"/>
      <c r="G35" s="18"/>
      <c r="H35" s="18"/>
      <c r="I35" s="18"/>
    </row>
    <row r="36" spans="1:9" x14ac:dyDescent="0.25">
      <c r="A36" s="61"/>
      <c r="B36" s="61"/>
      <c r="C36" s="61"/>
      <c r="D36" s="61"/>
      <c r="E36" s="57"/>
      <c r="F36" s="18"/>
      <c r="G36" s="18"/>
      <c r="H36" s="18"/>
      <c r="I36" s="18"/>
    </row>
    <row r="37" spans="1:9" x14ac:dyDescent="0.25">
      <c r="A37" s="61"/>
      <c r="B37" s="61"/>
      <c r="C37" s="61"/>
      <c r="D37" s="61"/>
      <c r="E37" s="57"/>
      <c r="F37" s="18"/>
      <c r="G37" s="18"/>
      <c r="H37" s="18"/>
      <c r="I37" s="18"/>
    </row>
    <row r="38" spans="1:9" x14ac:dyDescent="0.25">
      <c r="A38" s="61"/>
      <c r="B38" s="61"/>
      <c r="C38" s="61"/>
      <c r="D38" s="61"/>
      <c r="E38" s="57"/>
      <c r="F38" s="18"/>
      <c r="G38" s="18"/>
      <c r="H38" s="18"/>
      <c r="I38" s="18"/>
    </row>
    <row r="39" spans="1:9" x14ac:dyDescent="0.25">
      <c r="A39" s="61"/>
      <c r="B39" s="61"/>
      <c r="C39" s="61"/>
      <c r="D39" s="61"/>
      <c r="E39" s="57"/>
      <c r="F39" s="18"/>
      <c r="G39" s="18"/>
      <c r="H39" s="18"/>
      <c r="I39" s="18"/>
    </row>
    <row r="40" spans="1:9" x14ac:dyDescent="0.25">
      <c r="A40" s="57"/>
      <c r="B40" s="57"/>
      <c r="C40" s="57"/>
      <c r="D40" s="57"/>
      <c r="E40" s="57"/>
      <c r="F40" s="18"/>
      <c r="G40" s="18"/>
      <c r="H40" s="18"/>
      <c r="I40" s="18"/>
    </row>
    <row r="41" spans="1:9" x14ac:dyDescent="0.25">
      <c r="A41" s="57"/>
      <c r="B41" s="57"/>
      <c r="C41" s="57"/>
      <c r="D41" s="57"/>
      <c r="E41" s="57"/>
      <c r="F41" s="18"/>
      <c r="G41" s="18"/>
      <c r="H41" s="18"/>
      <c r="I41" s="18"/>
    </row>
    <row r="42" spans="1:9" x14ac:dyDescent="0.25">
      <c r="A42" s="57"/>
      <c r="B42" s="57"/>
      <c r="C42" s="57"/>
      <c r="D42" s="57"/>
      <c r="E42" s="57"/>
      <c r="F42" s="18"/>
      <c r="G42" s="18"/>
      <c r="H42" s="18"/>
      <c r="I42" s="18"/>
    </row>
    <row r="43" spans="1:9" x14ac:dyDescent="0.25">
      <c r="A43" s="57"/>
      <c r="B43" s="57"/>
      <c r="C43" s="57"/>
      <c r="D43" s="57"/>
      <c r="E43" s="57"/>
      <c r="F43" s="18"/>
      <c r="G43" s="18"/>
      <c r="H43" s="18"/>
      <c r="I43" s="18"/>
    </row>
    <row r="44" spans="1:9" x14ac:dyDescent="0.25">
      <c r="A44" s="57"/>
      <c r="B44" s="57"/>
      <c r="C44" s="57"/>
      <c r="D44" s="57"/>
      <c r="E44" s="57"/>
      <c r="F44" s="18"/>
      <c r="G44" s="18"/>
      <c r="H44" s="18"/>
      <c r="I44" s="18"/>
    </row>
    <row r="45" spans="1:9" x14ac:dyDescent="0.25">
      <c r="A45" s="57"/>
      <c r="B45" s="57"/>
      <c r="C45" s="57"/>
      <c r="D45" s="57"/>
      <c r="E45" s="57"/>
      <c r="F45" s="18"/>
      <c r="G45" s="18"/>
      <c r="H45" s="18"/>
      <c r="I45" s="18"/>
    </row>
    <row r="46" spans="1:9" x14ac:dyDescent="0.25">
      <c r="A46" s="57"/>
      <c r="B46" s="57"/>
      <c r="C46" s="57"/>
      <c r="D46" s="57"/>
      <c r="E46" s="57"/>
      <c r="F46" s="18"/>
      <c r="G46" s="18"/>
      <c r="H46" s="18"/>
      <c r="I46" s="18"/>
    </row>
    <row r="47" spans="1:9" x14ac:dyDescent="0.25">
      <c r="A47" s="57"/>
      <c r="B47" s="57"/>
      <c r="C47" s="57"/>
      <c r="D47" s="57"/>
      <c r="E47" s="57"/>
      <c r="F47" s="18"/>
      <c r="G47" s="18"/>
      <c r="H47" s="18"/>
      <c r="I47" s="18"/>
    </row>
    <row r="48" spans="1:9" x14ac:dyDescent="0.25">
      <c r="A48" s="57"/>
      <c r="B48" s="57"/>
      <c r="C48" s="57"/>
      <c r="D48" s="57"/>
      <c r="E48" s="57"/>
      <c r="F48" s="18"/>
      <c r="G48" s="18"/>
      <c r="H48" s="18"/>
      <c r="I48" s="18"/>
    </row>
    <row r="49" spans="1:9" x14ac:dyDescent="0.25">
      <c r="A49" s="57"/>
      <c r="B49" s="57"/>
      <c r="C49" s="57"/>
      <c r="D49" s="57"/>
      <c r="E49" s="57"/>
      <c r="F49" s="18"/>
      <c r="G49" s="18"/>
      <c r="H49" s="18"/>
      <c r="I49" s="18"/>
    </row>
    <row r="50" spans="1:9" x14ac:dyDescent="0.25">
      <c r="A50" s="57"/>
      <c r="B50" s="57"/>
      <c r="C50" s="57"/>
      <c r="D50" s="57"/>
      <c r="E50" s="57"/>
      <c r="F50" s="18"/>
      <c r="G50" s="18"/>
      <c r="H50" s="18"/>
      <c r="I50" s="18"/>
    </row>
    <row r="51" spans="1:9" x14ac:dyDescent="0.25">
      <c r="A51" s="57"/>
      <c r="B51" s="57"/>
      <c r="C51" s="57"/>
      <c r="D51" s="57"/>
      <c r="E51" s="57"/>
      <c r="F51" s="18"/>
      <c r="G51" s="18"/>
      <c r="H51" s="18"/>
      <c r="I51" s="18"/>
    </row>
    <row r="52" spans="1:9" x14ac:dyDescent="0.25">
      <c r="A52" s="57"/>
      <c r="B52" s="57"/>
      <c r="C52" s="57"/>
      <c r="D52" s="57"/>
      <c r="E52" s="57"/>
      <c r="F52" s="18"/>
      <c r="G52" s="18"/>
      <c r="H52" s="18"/>
      <c r="I52" s="18"/>
    </row>
    <row r="53" spans="1:9" x14ac:dyDescent="0.25">
      <c r="A53" s="57"/>
      <c r="B53" s="57"/>
      <c r="C53" s="57"/>
      <c r="D53" s="57"/>
      <c r="E53" s="57"/>
      <c r="F53" s="18"/>
      <c r="G53" s="18"/>
      <c r="H53" s="18"/>
      <c r="I53" s="18"/>
    </row>
    <row r="54" spans="1:9" x14ac:dyDescent="0.25">
      <c r="A54" s="57"/>
      <c r="B54" s="57"/>
      <c r="C54" s="57"/>
      <c r="D54" s="57"/>
      <c r="E54" s="57"/>
      <c r="F54" s="18"/>
      <c r="G54" s="18"/>
      <c r="H54" s="18"/>
      <c r="I54" s="18"/>
    </row>
    <row r="55" spans="1:9" x14ac:dyDescent="0.25">
      <c r="A55" s="57"/>
      <c r="B55" s="57"/>
      <c r="C55" s="57"/>
      <c r="D55" s="57"/>
      <c r="E55" s="57"/>
      <c r="F55" s="18"/>
      <c r="G55" s="18"/>
      <c r="H55" s="18"/>
      <c r="I55" s="18"/>
    </row>
    <row r="56" spans="1:9" x14ac:dyDescent="0.25">
      <c r="A56" s="57"/>
      <c r="B56" s="57"/>
      <c r="C56" s="57"/>
      <c r="D56" s="57"/>
      <c r="E56" s="57"/>
      <c r="F56" s="18"/>
      <c r="G56" s="18"/>
      <c r="H56" s="18"/>
      <c r="I56" s="18"/>
    </row>
    <row r="57" spans="1:9" x14ac:dyDescent="0.25">
      <c r="A57" s="57"/>
      <c r="B57" s="57"/>
      <c r="C57" s="57"/>
      <c r="D57" s="57"/>
      <c r="E57" s="57"/>
      <c r="F57" s="18"/>
      <c r="G57" s="18"/>
      <c r="H57" s="18"/>
      <c r="I57" s="18"/>
    </row>
    <row r="58" spans="1:9" x14ac:dyDescent="0.25">
      <c r="A58" s="57"/>
      <c r="B58" s="57"/>
      <c r="C58" s="57"/>
      <c r="D58" s="57"/>
      <c r="E58" s="57"/>
      <c r="F58" s="18"/>
      <c r="G58" s="18"/>
      <c r="H58" s="18"/>
      <c r="I58" s="18"/>
    </row>
    <row r="59" spans="1:9" x14ac:dyDescent="0.25">
      <c r="A59" s="57"/>
      <c r="B59" s="57"/>
      <c r="C59" s="57"/>
      <c r="D59" s="57"/>
      <c r="E59" s="57"/>
      <c r="F59" s="18"/>
      <c r="G59" s="18"/>
      <c r="H59" s="18"/>
      <c r="I59" s="18"/>
    </row>
    <row r="60" spans="1:9" x14ac:dyDescent="0.25">
      <c r="A60" s="57"/>
      <c r="B60" s="57"/>
      <c r="C60" s="57"/>
      <c r="D60" s="57"/>
      <c r="E60" s="57"/>
      <c r="F60" s="18"/>
      <c r="G60" s="18"/>
      <c r="H60" s="18"/>
      <c r="I60" s="18"/>
    </row>
    <row r="61" spans="1:9" x14ac:dyDescent="0.25">
      <c r="A61" s="57"/>
      <c r="B61" s="57"/>
      <c r="C61" s="57"/>
      <c r="D61" s="57"/>
      <c r="E61" s="57"/>
      <c r="F61" s="18"/>
      <c r="G61" s="18"/>
      <c r="H61" s="18"/>
      <c r="I61" s="18"/>
    </row>
    <row r="62" spans="1:9" x14ac:dyDescent="0.25">
      <c r="A62" s="57"/>
      <c r="B62" s="57"/>
      <c r="C62" s="57"/>
      <c r="D62" s="57"/>
      <c r="E62" s="57"/>
      <c r="F62" s="18"/>
      <c r="G62" s="18"/>
      <c r="H62" s="18"/>
      <c r="I62" s="18"/>
    </row>
    <row r="63" spans="1:9" x14ac:dyDescent="0.25">
      <c r="A63" s="57"/>
      <c r="B63" s="57"/>
      <c r="C63" s="57"/>
      <c r="D63" s="57"/>
      <c r="E63" s="57"/>
      <c r="F63" s="18"/>
      <c r="G63" s="18"/>
      <c r="H63" s="18"/>
      <c r="I63" s="18"/>
    </row>
    <row r="64" spans="1:9" x14ac:dyDescent="0.25">
      <c r="A64" s="57"/>
      <c r="B64" s="57"/>
      <c r="C64" s="57"/>
      <c r="D64" s="57"/>
      <c r="E64" s="57"/>
      <c r="F64" s="18"/>
      <c r="G64" s="18"/>
      <c r="H64" s="18"/>
      <c r="I64" s="18"/>
    </row>
    <row r="65" spans="1:9" x14ac:dyDescent="0.25">
      <c r="A65" s="57"/>
      <c r="B65" s="57"/>
      <c r="C65" s="57"/>
      <c r="D65" s="57"/>
      <c r="E65" s="57"/>
      <c r="F65" s="18"/>
      <c r="G65" s="18"/>
      <c r="H65" s="18"/>
      <c r="I65" s="18"/>
    </row>
    <row r="66" spans="1:9" x14ac:dyDescent="0.25">
      <c r="A66" s="57"/>
      <c r="B66" s="57"/>
      <c r="C66" s="57"/>
      <c r="D66" s="57"/>
      <c r="E66" s="57"/>
      <c r="F66" s="18"/>
      <c r="G66" s="18"/>
      <c r="H66" s="18"/>
      <c r="I66" s="18"/>
    </row>
    <row r="67" spans="1:9" x14ac:dyDescent="0.25">
      <c r="A67" s="57"/>
      <c r="B67" s="57"/>
      <c r="C67" s="57"/>
      <c r="D67" s="57"/>
      <c r="E67" s="57"/>
      <c r="F67" s="18"/>
      <c r="G67" s="18"/>
      <c r="H67" s="18"/>
      <c r="I67" s="18"/>
    </row>
    <row r="68" spans="1:9" x14ac:dyDescent="0.25">
      <c r="A68" s="57"/>
      <c r="B68" s="57"/>
      <c r="C68" s="57"/>
      <c r="D68" s="57"/>
      <c r="E68" s="57"/>
      <c r="F68" s="18"/>
      <c r="G68" s="18"/>
      <c r="H68" s="18"/>
      <c r="I68" s="18"/>
    </row>
    <row r="69" spans="1:9" x14ac:dyDescent="0.25">
      <c r="A69" s="57"/>
      <c r="B69" s="57"/>
      <c r="C69" s="57"/>
      <c r="D69" s="57"/>
      <c r="E69" s="57"/>
      <c r="F69" s="18"/>
      <c r="G69" s="18"/>
      <c r="H69" s="18"/>
      <c r="I69" s="18"/>
    </row>
    <row r="70" spans="1:9" x14ac:dyDescent="0.25">
      <c r="A70" s="57"/>
      <c r="B70" s="57"/>
      <c r="C70" s="57"/>
      <c r="D70" s="57"/>
      <c r="E70" s="57"/>
      <c r="F70" s="18"/>
      <c r="G70" s="18"/>
      <c r="H70" s="18"/>
      <c r="I70" s="18"/>
    </row>
    <row r="71" spans="1:9" x14ac:dyDescent="0.25">
      <c r="A71" s="57"/>
      <c r="B71" s="57"/>
      <c r="C71" s="57"/>
      <c r="D71" s="57"/>
      <c r="E71" s="57"/>
      <c r="F71" s="18"/>
      <c r="G71" s="18"/>
      <c r="H71" s="18"/>
      <c r="I71" s="18"/>
    </row>
    <row r="72" spans="1:9" x14ac:dyDescent="0.25">
      <c r="A72" s="57"/>
      <c r="B72" s="57"/>
      <c r="C72" s="57"/>
      <c r="D72" s="57"/>
      <c r="E72" s="57"/>
      <c r="F72" s="18"/>
      <c r="G72" s="18"/>
      <c r="H72" s="18"/>
      <c r="I72" s="18"/>
    </row>
    <row r="73" spans="1:9" x14ac:dyDescent="0.25">
      <c r="A73" s="57"/>
      <c r="B73" s="57"/>
      <c r="C73" s="57"/>
      <c r="D73" s="57"/>
      <c r="E73" s="57"/>
      <c r="F73" s="18"/>
      <c r="G73" s="18"/>
      <c r="H73" s="18"/>
      <c r="I73" s="18"/>
    </row>
    <row r="74" spans="1:9" x14ac:dyDescent="0.25">
      <c r="A74" s="57"/>
      <c r="B74" s="57"/>
      <c r="C74" s="57"/>
      <c r="D74" s="57"/>
      <c r="E74" s="57"/>
      <c r="F74" s="18"/>
      <c r="G74" s="18"/>
      <c r="H74" s="18"/>
      <c r="I74" s="18"/>
    </row>
    <row r="75" spans="1:9" x14ac:dyDescent="0.25">
      <c r="A75" s="57"/>
      <c r="B75" s="57"/>
      <c r="C75" s="57"/>
      <c r="D75" s="57"/>
      <c r="E75" s="57"/>
      <c r="F75" s="18"/>
      <c r="G75" s="18"/>
      <c r="H75" s="18"/>
      <c r="I75" s="18"/>
    </row>
    <row r="76" spans="1:9" x14ac:dyDescent="0.25">
      <c r="A76" s="57"/>
      <c r="B76" s="57"/>
      <c r="C76" s="57"/>
      <c r="D76" s="57"/>
      <c r="E76" s="57"/>
      <c r="F76" s="18"/>
      <c r="G76" s="18"/>
      <c r="H76" s="18"/>
      <c r="I76" s="18"/>
    </row>
    <row r="77" spans="1:9" x14ac:dyDescent="0.25">
      <c r="A77" s="57"/>
      <c r="B77" s="57"/>
      <c r="C77" s="57"/>
      <c r="D77" s="57"/>
      <c r="E77" s="57"/>
      <c r="F77" s="18"/>
      <c r="G77" s="18"/>
      <c r="H77" s="18"/>
      <c r="I77" s="18"/>
    </row>
    <row r="78" spans="1:9" x14ac:dyDescent="0.25">
      <c r="A78" s="57"/>
      <c r="B78" s="57"/>
      <c r="C78" s="57"/>
      <c r="D78" s="57"/>
      <c r="E78" s="57"/>
      <c r="F78" s="18"/>
      <c r="G78" s="18"/>
      <c r="H78" s="18"/>
      <c r="I78" s="18"/>
    </row>
    <row r="79" spans="1:9" x14ac:dyDescent="0.25">
      <c r="A79" s="57"/>
      <c r="B79" s="57"/>
      <c r="C79" s="57"/>
      <c r="D79" s="57"/>
      <c r="E79" s="57"/>
      <c r="F79" s="18"/>
      <c r="G79" s="18"/>
      <c r="H79" s="18"/>
      <c r="I79" s="18"/>
    </row>
    <row r="80" spans="1:9" x14ac:dyDescent="0.25">
      <c r="A80" s="57"/>
      <c r="B80" s="57"/>
      <c r="C80" s="57"/>
      <c r="D80" s="57"/>
      <c r="E80" s="57"/>
      <c r="F80" s="18"/>
      <c r="G80" s="18"/>
      <c r="H80" s="18"/>
      <c r="I80" s="18"/>
    </row>
    <row r="81" spans="1:9" x14ac:dyDescent="0.25">
      <c r="A81" s="57"/>
      <c r="B81" s="57"/>
      <c r="C81" s="57"/>
      <c r="D81" s="57"/>
      <c r="E81" s="57"/>
      <c r="F81" s="18"/>
      <c r="G81" s="18"/>
      <c r="H81" s="18"/>
      <c r="I81" s="18"/>
    </row>
    <row r="82" spans="1:9" x14ac:dyDescent="0.25">
      <c r="A82" s="57"/>
      <c r="B82" s="57"/>
      <c r="C82" s="57"/>
      <c r="D82" s="57"/>
      <c r="E82" s="57"/>
      <c r="F82" s="18"/>
      <c r="G82" s="18"/>
      <c r="H82" s="18"/>
      <c r="I82" s="18"/>
    </row>
    <row r="83" spans="1:9" x14ac:dyDescent="0.25">
      <c r="A83" s="57"/>
      <c r="B83" s="57"/>
      <c r="C83" s="57"/>
      <c r="D83" s="57"/>
      <c r="E83" s="57"/>
      <c r="F83" s="18"/>
      <c r="G83" s="18"/>
      <c r="H83" s="18"/>
      <c r="I83" s="18"/>
    </row>
    <row r="84" spans="1:9" x14ac:dyDescent="0.25">
      <c r="A84" s="57"/>
      <c r="B84" s="57"/>
      <c r="C84" s="57"/>
      <c r="D84" s="57"/>
      <c r="E84" s="57"/>
      <c r="F84" s="18"/>
      <c r="G84" s="18"/>
      <c r="H84" s="18"/>
      <c r="I84" s="18"/>
    </row>
    <row r="85" spans="1:9" x14ac:dyDescent="0.25">
      <c r="A85" s="57"/>
      <c r="B85" s="57"/>
      <c r="C85" s="57"/>
      <c r="D85" s="57"/>
      <c r="E85" s="57"/>
      <c r="F85" s="18"/>
      <c r="G85" s="18"/>
      <c r="H85" s="18"/>
      <c r="I85" s="18"/>
    </row>
    <row r="86" spans="1:9" x14ac:dyDescent="0.25">
      <c r="A86" s="57"/>
      <c r="B86" s="57"/>
      <c r="C86" s="57"/>
      <c r="D86" s="57"/>
      <c r="E86" s="57"/>
      <c r="F86" s="18"/>
      <c r="G86" s="18"/>
      <c r="H86" s="18"/>
      <c r="I86" s="18"/>
    </row>
    <row r="87" spans="1:9" x14ac:dyDescent="0.25">
      <c r="A87" s="57"/>
      <c r="B87" s="57"/>
      <c r="C87" s="57"/>
      <c r="D87" s="57"/>
      <c r="E87" s="57"/>
      <c r="F87" s="18"/>
      <c r="G87" s="18"/>
      <c r="H87" s="18"/>
      <c r="I87" s="18"/>
    </row>
    <row r="88" spans="1:9" x14ac:dyDescent="0.25">
      <c r="A88" s="57"/>
      <c r="B88" s="57"/>
      <c r="C88" s="57"/>
      <c r="D88" s="57"/>
      <c r="E88" s="57"/>
      <c r="F88" s="18"/>
      <c r="G88" s="18"/>
      <c r="H88" s="18"/>
      <c r="I88" s="18"/>
    </row>
    <row r="89" spans="1:9" x14ac:dyDescent="0.25">
      <c r="A89" s="57"/>
      <c r="B89" s="57"/>
      <c r="C89" s="57"/>
      <c r="D89" s="57"/>
      <c r="E89" s="57"/>
      <c r="F89" s="18"/>
      <c r="G89" s="18"/>
      <c r="H89" s="18"/>
      <c r="I89" s="18"/>
    </row>
    <row r="90" spans="1:9" x14ac:dyDescent="0.25">
      <c r="A90" s="57"/>
      <c r="B90" s="57"/>
      <c r="C90" s="57"/>
      <c r="D90" s="57"/>
      <c r="E90" s="57"/>
      <c r="F90" s="18"/>
      <c r="G90" s="18"/>
      <c r="H90" s="18"/>
      <c r="I90" s="18"/>
    </row>
    <row r="91" spans="1:9" x14ac:dyDescent="0.25">
      <c r="A91" s="57"/>
      <c r="B91" s="57"/>
      <c r="C91" s="57"/>
      <c r="D91" s="57"/>
      <c r="E91" s="57"/>
      <c r="F91" s="18"/>
      <c r="G91" s="18"/>
      <c r="H91" s="18"/>
      <c r="I91" s="18"/>
    </row>
    <row r="92" spans="1:9" x14ac:dyDescent="0.25">
      <c r="A92" s="57"/>
      <c r="B92" s="57"/>
      <c r="C92" s="57"/>
      <c r="D92" s="57"/>
      <c r="E92" s="57"/>
      <c r="F92" s="18"/>
      <c r="G92" s="18"/>
      <c r="H92" s="18"/>
      <c r="I92" s="18"/>
    </row>
    <row r="93" spans="1:9" x14ac:dyDescent="0.25">
      <c r="A93" s="57"/>
      <c r="B93" s="57"/>
      <c r="C93" s="57"/>
      <c r="D93" s="57"/>
      <c r="E93" s="57"/>
      <c r="F93" s="18"/>
      <c r="G93" s="18"/>
      <c r="H93" s="18"/>
      <c r="I93" s="18"/>
    </row>
    <row r="94" spans="1:9" x14ac:dyDescent="0.25">
      <c r="A94" s="57"/>
      <c r="B94" s="57"/>
      <c r="C94" s="57"/>
      <c r="D94" s="57"/>
      <c r="E94" s="57"/>
      <c r="F94" s="18"/>
      <c r="G94" s="18"/>
      <c r="H94" s="18"/>
      <c r="I94" s="18"/>
    </row>
    <row r="95" spans="1:9" x14ac:dyDescent="0.25">
      <c r="A95" s="57"/>
      <c r="B95" s="57"/>
      <c r="C95" s="57"/>
      <c r="D95" s="57"/>
      <c r="E95" s="57"/>
      <c r="F95" s="18"/>
      <c r="G95" s="18"/>
      <c r="H95" s="18"/>
      <c r="I95" s="18"/>
    </row>
    <row r="96" spans="1:9" x14ac:dyDescent="0.25">
      <c r="A96" s="57"/>
      <c r="B96" s="57"/>
      <c r="C96" s="57"/>
      <c r="D96" s="57"/>
      <c r="E96" s="57"/>
      <c r="F96" s="18"/>
      <c r="G96" s="18"/>
      <c r="H96" s="18"/>
      <c r="I96" s="18"/>
    </row>
    <row r="97" spans="1:9" x14ac:dyDescent="0.25">
      <c r="A97" s="57"/>
      <c r="B97" s="57"/>
      <c r="C97" s="57"/>
      <c r="D97" s="57"/>
      <c r="E97" s="57"/>
      <c r="F97" s="18"/>
      <c r="G97" s="18"/>
      <c r="H97" s="18"/>
      <c r="I97" s="18"/>
    </row>
    <row r="98" spans="1:9" x14ac:dyDescent="0.25">
      <c r="A98" s="63"/>
      <c r="B98" s="63"/>
      <c r="C98" s="63"/>
      <c r="D98" s="63"/>
      <c r="E98" s="63"/>
      <c r="F98" s="18"/>
      <c r="G98" s="18"/>
      <c r="H98" s="18"/>
      <c r="I98" s="18"/>
    </row>
    <row r="99" spans="1:9" x14ac:dyDescent="0.25">
      <c r="A99" s="63"/>
      <c r="B99" s="63"/>
      <c r="C99" s="63"/>
      <c r="D99" s="63"/>
      <c r="E99" s="63"/>
      <c r="F99" s="18"/>
      <c r="G99" s="18"/>
      <c r="H99" s="18"/>
      <c r="I99" s="18"/>
    </row>
    <row r="100" spans="1:9" x14ac:dyDescent="0.25">
      <c r="A100" s="63"/>
      <c r="B100" s="63"/>
      <c r="C100" s="63"/>
      <c r="D100" s="63"/>
      <c r="E100" s="63"/>
      <c r="F100" s="18"/>
      <c r="G100" s="18"/>
      <c r="H100" s="18"/>
      <c r="I100" s="18"/>
    </row>
    <row r="101" spans="1:9" x14ac:dyDescent="0.25">
      <c r="A101" s="63"/>
      <c r="B101" s="63"/>
      <c r="C101" s="63"/>
      <c r="D101" s="63"/>
      <c r="E101" s="63"/>
      <c r="F101" s="18"/>
      <c r="G101" s="18"/>
      <c r="H101" s="18"/>
      <c r="I101" s="18"/>
    </row>
    <row r="102" spans="1:9" x14ac:dyDescent="0.25">
      <c r="A102" s="63"/>
      <c r="B102" s="63"/>
      <c r="C102" s="63"/>
      <c r="D102" s="63"/>
      <c r="E102" s="63"/>
      <c r="F102" s="18"/>
      <c r="G102" s="18"/>
      <c r="H102" s="18"/>
      <c r="I102" s="18"/>
    </row>
    <row r="103" spans="1:9" x14ac:dyDescent="0.25">
      <c r="A103" s="63"/>
      <c r="B103" s="63"/>
      <c r="C103" s="63"/>
      <c r="D103" s="63"/>
      <c r="E103" s="63"/>
      <c r="F103" s="18"/>
      <c r="G103" s="18"/>
      <c r="H103" s="18"/>
      <c r="I103" s="18"/>
    </row>
    <row r="104" spans="1:9" x14ac:dyDescent="0.25">
      <c r="A104" s="63"/>
      <c r="B104" s="63"/>
      <c r="C104" s="63"/>
      <c r="D104" s="63"/>
      <c r="E104" s="63"/>
      <c r="F104" s="18"/>
      <c r="G104" s="18"/>
      <c r="H104" s="18"/>
      <c r="I104" s="18"/>
    </row>
    <row r="105" spans="1:9" x14ac:dyDescent="0.25">
      <c r="A105" s="63"/>
      <c r="B105" s="63"/>
      <c r="C105" s="63"/>
      <c r="D105" s="63"/>
      <c r="E105" s="63"/>
      <c r="F105" s="18"/>
      <c r="G105" s="18"/>
      <c r="H105" s="18"/>
      <c r="I105" s="18"/>
    </row>
    <row r="106" spans="1:9" x14ac:dyDescent="0.25">
      <c r="A106" s="63"/>
      <c r="B106" s="63"/>
      <c r="C106" s="63"/>
      <c r="D106" s="63"/>
      <c r="E106" s="63"/>
      <c r="F106" s="18"/>
      <c r="G106" s="18"/>
      <c r="H106" s="18"/>
      <c r="I106" s="18"/>
    </row>
    <row r="107" spans="1:9" x14ac:dyDescent="0.25">
      <c r="A107" s="63"/>
      <c r="B107" s="63"/>
      <c r="C107" s="63"/>
      <c r="D107" s="63"/>
      <c r="E107" s="63"/>
      <c r="F107" s="18"/>
      <c r="G107" s="18"/>
      <c r="H107" s="18"/>
      <c r="I107" s="18"/>
    </row>
    <row r="108" spans="1:9" x14ac:dyDescent="0.25">
      <c r="A108" s="63"/>
      <c r="B108" s="63"/>
      <c r="C108" s="63"/>
      <c r="D108" s="63"/>
      <c r="E108" s="63"/>
      <c r="F108" s="18"/>
      <c r="G108" s="18"/>
      <c r="H108" s="18"/>
      <c r="I108" s="18"/>
    </row>
    <row r="109" spans="1:9" x14ac:dyDescent="0.25">
      <c r="A109" s="63"/>
      <c r="B109" s="63"/>
      <c r="C109" s="63"/>
      <c r="D109" s="63"/>
      <c r="E109" s="63"/>
      <c r="F109" s="18"/>
      <c r="G109" s="18"/>
      <c r="H109" s="18"/>
      <c r="I109" s="18"/>
    </row>
    <row r="110" spans="1:9" x14ac:dyDescent="0.25">
      <c r="A110" s="63"/>
      <c r="B110" s="63"/>
      <c r="C110" s="63"/>
      <c r="D110" s="63"/>
      <c r="E110" s="63"/>
      <c r="F110" s="18"/>
      <c r="G110" s="18"/>
      <c r="H110" s="18"/>
      <c r="I110" s="18"/>
    </row>
    <row r="111" spans="1:9" x14ac:dyDescent="0.25">
      <c r="A111" s="63"/>
      <c r="B111" s="63"/>
      <c r="C111" s="63"/>
      <c r="D111" s="63"/>
      <c r="E111" s="63"/>
      <c r="F111" s="18"/>
      <c r="G111" s="18"/>
      <c r="H111" s="18"/>
      <c r="I111" s="18"/>
    </row>
    <row r="112" spans="1:9" x14ac:dyDescent="0.25">
      <c r="A112" s="63"/>
      <c r="B112" s="63"/>
      <c r="C112" s="63"/>
      <c r="D112" s="63"/>
      <c r="E112" s="63"/>
      <c r="F112" s="18"/>
      <c r="G112" s="18"/>
      <c r="H112" s="18"/>
      <c r="I112" s="18"/>
    </row>
    <row r="113" spans="1:9" x14ac:dyDescent="0.25">
      <c r="A113" s="63"/>
      <c r="B113" s="63"/>
      <c r="C113" s="63"/>
      <c r="D113" s="63"/>
      <c r="E113" s="63"/>
      <c r="F113" s="18"/>
      <c r="G113" s="18"/>
      <c r="H113" s="18"/>
      <c r="I113" s="18"/>
    </row>
    <row r="114" spans="1:9" x14ac:dyDescent="0.25">
      <c r="A114" s="63"/>
      <c r="B114" s="63"/>
      <c r="C114" s="63"/>
      <c r="D114" s="63"/>
      <c r="E114" s="63"/>
      <c r="F114" s="18"/>
      <c r="G114" s="18"/>
      <c r="H114" s="18"/>
      <c r="I114" s="18"/>
    </row>
    <row r="115" spans="1:9" x14ac:dyDescent="0.25">
      <c r="A115" s="63"/>
      <c r="B115" s="63"/>
      <c r="C115" s="63"/>
      <c r="D115" s="63"/>
      <c r="E115" s="63"/>
      <c r="F115" s="18"/>
      <c r="G115" s="18"/>
      <c r="H115" s="18"/>
      <c r="I115" s="18"/>
    </row>
    <row r="116" spans="1:9" x14ac:dyDescent="0.25">
      <c r="A116" s="63"/>
      <c r="B116" s="63"/>
      <c r="C116" s="63"/>
      <c r="D116" s="63"/>
      <c r="E116" s="63"/>
      <c r="F116" s="18"/>
      <c r="G116" s="18"/>
      <c r="H116" s="18"/>
      <c r="I116" s="18"/>
    </row>
    <row r="117" spans="1:9" x14ac:dyDescent="0.25">
      <c r="A117" s="63"/>
      <c r="B117" s="63"/>
      <c r="C117" s="63"/>
      <c r="D117" s="63"/>
      <c r="E117" s="63"/>
      <c r="F117" s="18"/>
      <c r="G117" s="18"/>
      <c r="H117" s="18"/>
      <c r="I117" s="18"/>
    </row>
    <row r="118" spans="1:9" x14ac:dyDescent="0.25">
      <c r="A118" s="63"/>
      <c r="B118" s="63"/>
      <c r="C118" s="63"/>
      <c r="D118" s="63"/>
      <c r="E118" s="63"/>
      <c r="F118" s="18"/>
      <c r="G118" s="18"/>
      <c r="H118" s="18"/>
      <c r="I118" s="18"/>
    </row>
    <row r="119" spans="1:9" x14ac:dyDescent="0.25">
      <c r="A119" s="63"/>
      <c r="B119" s="63"/>
      <c r="C119" s="63"/>
      <c r="D119" s="63"/>
      <c r="E119" s="63"/>
      <c r="F119" s="18"/>
      <c r="G119" s="18"/>
      <c r="H119" s="18"/>
      <c r="I119" s="18"/>
    </row>
    <row r="120" spans="1:9" x14ac:dyDescent="0.25">
      <c r="A120" s="63"/>
      <c r="B120" s="63"/>
      <c r="C120" s="63"/>
      <c r="D120" s="63"/>
      <c r="E120" s="63"/>
      <c r="F120" s="18"/>
      <c r="G120" s="18"/>
      <c r="H120" s="18"/>
      <c r="I120" s="18"/>
    </row>
    <row r="121" spans="1:9" x14ac:dyDescent="0.25">
      <c r="A121" s="63"/>
      <c r="B121" s="63"/>
      <c r="C121" s="63"/>
      <c r="D121" s="63"/>
      <c r="E121" s="63"/>
      <c r="F121" s="18"/>
      <c r="G121" s="18"/>
      <c r="H121" s="18"/>
      <c r="I121" s="18"/>
    </row>
    <row r="122" spans="1:9" x14ac:dyDescent="0.25">
      <c r="A122" s="63"/>
      <c r="B122" s="63"/>
      <c r="C122" s="63"/>
      <c r="D122" s="63"/>
      <c r="E122" s="63"/>
      <c r="F122" s="18"/>
      <c r="G122" s="18"/>
      <c r="H122" s="18"/>
      <c r="I122" s="18"/>
    </row>
    <row r="123" spans="1:9" x14ac:dyDescent="0.25">
      <c r="A123" s="63"/>
      <c r="B123" s="63"/>
      <c r="C123" s="63"/>
      <c r="D123" s="63"/>
      <c r="E123" s="63"/>
      <c r="F123" s="18"/>
      <c r="G123" s="18"/>
      <c r="H123" s="18"/>
      <c r="I123" s="18"/>
    </row>
    <row r="124" spans="1:9" x14ac:dyDescent="0.25">
      <c r="A124" s="63"/>
      <c r="B124" s="63"/>
      <c r="C124" s="63"/>
      <c r="D124" s="63"/>
      <c r="E124" s="63"/>
      <c r="F124" s="18"/>
      <c r="G124" s="18"/>
      <c r="H124" s="18"/>
      <c r="I124" s="18"/>
    </row>
    <row r="125" spans="1:9" x14ac:dyDescent="0.25">
      <c r="A125" s="63"/>
      <c r="B125" s="63"/>
      <c r="C125" s="63"/>
      <c r="D125" s="63"/>
      <c r="E125" s="63"/>
      <c r="F125" s="18"/>
      <c r="G125" s="18"/>
      <c r="H125" s="18"/>
      <c r="I125" s="18"/>
    </row>
    <row r="126" spans="1:9" x14ac:dyDescent="0.25">
      <c r="A126" s="63"/>
      <c r="B126" s="63"/>
      <c r="C126" s="63"/>
      <c r="D126" s="63"/>
      <c r="E126" s="63"/>
      <c r="F126" s="18"/>
      <c r="G126" s="18"/>
      <c r="H126" s="18"/>
      <c r="I126" s="18"/>
    </row>
    <row r="127" spans="1:9" x14ac:dyDescent="0.25">
      <c r="A127" s="63"/>
      <c r="B127" s="63"/>
      <c r="C127" s="63"/>
      <c r="D127" s="63"/>
      <c r="E127" s="63"/>
      <c r="F127" s="18"/>
      <c r="G127" s="18"/>
      <c r="H127" s="18"/>
      <c r="I127" s="18"/>
    </row>
    <row r="128" spans="1:9" x14ac:dyDescent="0.25">
      <c r="A128" s="63"/>
      <c r="B128" s="63"/>
      <c r="C128" s="63"/>
      <c r="D128" s="63"/>
      <c r="E128" s="63"/>
      <c r="F128" s="18"/>
      <c r="G128" s="18"/>
      <c r="H128" s="18"/>
      <c r="I128" s="18"/>
    </row>
    <row r="129" spans="1:9" x14ac:dyDescent="0.25">
      <c r="A129" s="63"/>
      <c r="B129" s="63"/>
      <c r="C129" s="63"/>
      <c r="D129" s="63"/>
      <c r="E129" s="63"/>
      <c r="F129" s="18"/>
      <c r="G129" s="18"/>
      <c r="H129" s="18"/>
      <c r="I129" s="18"/>
    </row>
    <row r="130" spans="1:9" x14ac:dyDescent="0.25">
      <c r="A130" s="63"/>
      <c r="B130" s="63"/>
      <c r="C130" s="63"/>
      <c r="D130" s="63"/>
      <c r="E130" s="63"/>
      <c r="F130" s="18"/>
      <c r="G130" s="18"/>
      <c r="H130" s="18"/>
      <c r="I130" s="18"/>
    </row>
    <row r="131" spans="1:9" x14ac:dyDescent="0.25">
      <c r="A131" s="63"/>
      <c r="B131" s="63"/>
      <c r="C131" s="63"/>
      <c r="D131" s="63"/>
      <c r="E131" s="63"/>
      <c r="F131" s="18"/>
      <c r="G131" s="18"/>
      <c r="H131" s="18"/>
      <c r="I131" s="18"/>
    </row>
    <row r="132" spans="1:9" x14ac:dyDescent="0.25">
      <c r="A132" s="63"/>
      <c r="B132" s="63"/>
      <c r="C132" s="63"/>
      <c r="D132" s="63"/>
      <c r="E132" s="63"/>
      <c r="F132" s="18"/>
      <c r="G132" s="18"/>
      <c r="H132" s="18"/>
      <c r="I132" s="18"/>
    </row>
    <row r="133" spans="1:9" x14ac:dyDescent="0.25">
      <c r="A133" s="63"/>
      <c r="B133" s="63"/>
      <c r="C133" s="63"/>
      <c r="D133" s="63"/>
      <c r="E133" s="63"/>
      <c r="F133" s="18"/>
      <c r="G133" s="18"/>
      <c r="H133" s="18"/>
      <c r="I133" s="18"/>
    </row>
    <row r="134" spans="1:9" x14ac:dyDescent="0.25">
      <c r="A134" s="63"/>
      <c r="B134" s="63"/>
      <c r="C134" s="63"/>
      <c r="D134" s="63"/>
      <c r="E134" s="63"/>
      <c r="F134" s="18"/>
      <c r="G134" s="18"/>
      <c r="H134" s="18"/>
      <c r="I134" s="18"/>
    </row>
    <row r="135" spans="1:9" x14ac:dyDescent="0.25">
      <c r="A135" s="63"/>
      <c r="B135" s="63"/>
      <c r="C135" s="63"/>
      <c r="D135" s="63"/>
      <c r="E135" s="63"/>
      <c r="F135" s="18"/>
      <c r="G135" s="18"/>
      <c r="H135" s="18"/>
      <c r="I135" s="18"/>
    </row>
    <row r="136" spans="1:9" x14ac:dyDescent="0.25">
      <c r="A136" s="63"/>
      <c r="B136" s="63"/>
      <c r="C136" s="63"/>
      <c r="D136" s="63"/>
      <c r="E136" s="63"/>
      <c r="F136" s="18"/>
      <c r="G136" s="18"/>
      <c r="H136" s="18"/>
      <c r="I136" s="18"/>
    </row>
    <row r="137" spans="1:9" x14ac:dyDescent="0.25">
      <c r="A137" s="63"/>
      <c r="B137" s="63"/>
      <c r="C137" s="63"/>
      <c r="D137" s="63"/>
      <c r="E137" s="63"/>
      <c r="F137" s="18"/>
      <c r="G137" s="18"/>
      <c r="H137" s="18"/>
      <c r="I137" s="18"/>
    </row>
    <row r="138" spans="1:9" x14ac:dyDescent="0.25">
      <c r="A138" s="63"/>
      <c r="B138" s="63"/>
      <c r="C138" s="63"/>
      <c r="D138" s="63"/>
      <c r="E138" s="63"/>
      <c r="F138" s="18"/>
      <c r="G138" s="18"/>
      <c r="H138" s="18"/>
      <c r="I138" s="18"/>
    </row>
    <row r="139" spans="1:9" x14ac:dyDescent="0.25">
      <c r="A139" s="63"/>
      <c r="B139" s="63"/>
      <c r="C139" s="63"/>
      <c r="D139" s="63"/>
      <c r="E139" s="63"/>
      <c r="F139" s="18"/>
      <c r="G139" s="18"/>
      <c r="H139" s="18"/>
      <c r="I139" s="18"/>
    </row>
    <row r="140" spans="1:9" x14ac:dyDescent="0.25">
      <c r="A140" s="63"/>
      <c r="B140" s="63"/>
      <c r="C140" s="63"/>
      <c r="D140" s="63"/>
      <c r="E140" s="63"/>
      <c r="F140" s="18"/>
      <c r="G140" s="18"/>
      <c r="H140" s="18"/>
      <c r="I140" s="18"/>
    </row>
    <row r="141" spans="1:9" x14ac:dyDescent="0.25">
      <c r="A141" s="63"/>
      <c r="B141" s="63"/>
      <c r="C141" s="63"/>
      <c r="D141" s="63"/>
      <c r="E141" s="63"/>
      <c r="F141" s="18"/>
      <c r="G141" s="18"/>
      <c r="H141" s="18"/>
      <c r="I141" s="18"/>
    </row>
    <row r="142" spans="1:9" x14ac:dyDescent="0.25">
      <c r="A142" s="63"/>
      <c r="B142" s="63"/>
      <c r="C142" s="63"/>
      <c r="D142" s="63"/>
      <c r="E142" s="63"/>
      <c r="F142" s="18"/>
      <c r="G142" s="18"/>
      <c r="H142" s="18"/>
      <c r="I142" s="18"/>
    </row>
    <row r="143" spans="1:9" x14ac:dyDescent="0.25">
      <c r="A143" s="63"/>
      <c r="B143" s="63"/>
      <c r="C143" s="63"/>
      <c r="D143" s="63"/>
      <c r="E143" s="63"/>
      <c r="F143" s="18"/>
      <c r="G143" s="18"/>
      <c r="H143" s="18"/>
      <c r="I143" s="18"/>
    </row>
    <row r="144" spans="1:9" x14ac:dyDescent="0.25">
      <c r="A144" s="63"/>
      <c r="B144" s="63"/>
      <c r="C144" s="63"/>
      <c r="D144" s="63"/>
      <c r="E144" s="63"/>
      <c r="F144" s="18"/>
      <c r="G144" s="18"/>
      <c r="H144" s="18"/>
      <c r="I144" s="18"/>
    </row>
    <row r="145" spans="1:9" x14ac:dyDescent="0.25">
      <c r="A145" s="63"/>
      <c r="B145" s="63"/>
      <c r="C145" s="63"/>
      <c r="D145" s="63"/>
      <c r="E145" s="63"/>
      <c r="F145" s="18"/>
      <c r="G145" s="18"/>
      <c r="H145" s="18"/>
      <c r="I145" s="18"/>
    </row>
    <row r="146" spans="1:9" x14ac:dyDescent="0.25">
      <c r="A146" s="63"/>
      <c r="B146" s="63"/>
      <c r="C146" s="63"/>
      <c r="D146" s="63"/>
      <c r="E146" s="63"/>
      <c r="F146" s="18"/>
      <c r="G146" s="18"/>
      <c r="H146" s="18"/>
      <c r="I146" s="18"/>
    </row>
    <row r="147" spans="1:9" x14ac:dyDescent="0.25">
      <c r="A147" s="63"/>
      <c r="B147" s="63"/>
      <c r="C147" s="63"/>
      <c r="D147" s="63"/>
      <c r="E147" s="63"/>
      <c r="F147" s="18"/>
      <c r="G147" s="18"/>
      <c r="H147" s="18"/>
      <c r="I147" s="18"/>
    </row>
    <row r="148" spans="1:9" x14ac:dyDescent="0.25">
      <c r="A148" s="63"/>
      <c r="B148" s="63"/>
      <c r="C148" s="63"/>
      <c r="D148" s="63"/>
      <c r="E148" s="63"/>
      <c r="F148" s="18"/>
      <c r="G148" s="18"/>
      <c r="H148" s="18"/>
      <c r="I148" s="18"/>
    </row>
    <row r="149" spans="1:9" x14ac:dyDescent="0.25">
      <c r="A149" s="63"/>
      <c r="B149" s="63"/>
      <c r="C149" s="63"/>
      <c r="D149" s="63"/>
      <c r="E149" s="63"/>
      <c r="F149" s="18"/>
      <c r="G149" s="18"/>
      <c r="H149" s="18"/>
      <c r="I149" s="18"/>
    </row>
    <row r="150" spans="1:9" x14ac:dyDescent="0.25">
      <c r="A150" s="63"/>
      <c r="B150" s="63"/>
      <c r="C150" s="63"/>
      <c r="D150" s="63"/>
      <c r="E150" s="63"/>
      <c r="F150" s="18"/>
      <c r="G150" s="18"/>
      <c r="H150" s="18"/>
      <c r="I150" s="18"/>
    </row>
    <row r="151" spans="1:9" x14ac:dyDescent="0.25">
      <c r="A151" s="63"/>
      <c r="B151" s="63"/>
      <c r="C151" s="63"/>
      <c r="D151" s="63"/>
      <c r="E151" s="63"/>
      <c r="F151" s="18"/>
      <c r="G151" s="18"/>
      <c r="H151" s="18"/>
      <c r="I151" s="18"/>
    </row>
    <row r="152" spans="1:9" x14ac:dyDescent="0.25">
      <c r="A152" s="63"/>
      <c r="B152" s="63"/>
      <c r="C152" s="63"/>
      <c r="D152" s="63"/>
      <c r="E152" s="63"/>
      <c r="F152" s="18"/>
      <c r="G152" s="18"/>
      <c r="H152" s="18"/>
      <c r="I152" s="18"/>
    </row>
    <row r="153" spans="1:9" x14ac:dyDescent="0.25">
      <c r="A153" s="63"/>
      <c r="B153" s="63"/>
      <c r="C153" s="63"/>
      <c r="D153" s="63"/>
      <c r="E153" s="63"/>
      <c r="F153" s="18"/>
      <c r="G153" s="18"/>
      <c r="H153" s="18"/>
      <c r="I153" s="18"/>
    </row>
    <row r="154" spans="1:9" x14ac:dyDescent="0.25">
      <c r="A154" s="63"/>
      <c r="B154" s="63"/>
      <c r="C154" s="63"/>
      <c r="D154" s="63"/>
      <c r="E154" s="63"/>
      <c r="F154" s="18"/>
      <c r="G154" s="18"/>
      <c r="H154" s="18"/>
      <c r="I154" s="18"/>
    </row>
    <row r="155" spans="1:9" x14ac:dyDescent="0.25">
      <c r="A155" s="63"/>
      <c r="B155" s="63"/>
      <c r="C155" s="63"/>
      <c r="D155" s="63"/>
      <c r="E155" s="63"/>
      <c r="F155" s="18"/>
      <c r="G155" s="18"/>
      <c r="H155" s="18"/>
      <c r="I155" s="18"/>
    </row>
    <row r="156" spans="1:9" x14ac:dyDescent="0.25">
      <c r="A156" s="63"/>
      <c r="B156" s="63"/>
      <c r="C156" s="63"/>
      <c r="D156" s="63"/>
      <c r="E156" s="63"/>
      <c r="F156" s="18"/>
      <c r="G156" s="18"/>
      <c r="H156" s="18"/>
      <c r="I156" s="18"/>
    </row>
    <row r="157" spans="1:9" x14ac:dyDescent="0.25">
      <c r="A157" s="63"/>
      <c r="B157" s="63"/>
      <c r="C157" s="63"/>
      <c r="D157" s="63"/>
      <c r="E157" s="63"/>
      <c r="F157" s="18"/>
      <c r="G157" s="18"/>
      <c r="H157" s="18"/>
      <c r="I157" s="18"/>
    </row>
    <row r="158" spans="1:9" x14ac:dyDescent="0.25">
      <c r="A158" s="63"/>
      <c r="B158" s="63"/>
      <c r="C158" s="63"/>
      <c r="D158" s="63"/>
      <c r="E158" s="63"/>
      <c r="F158" s="18"/>
      <c r="G158" s="18"/>
      <c r="H158" s="18"/>
      <c r="I158" s="18"/>
    </row>
    <row r="159" spans="1:9" x14ac:dyDescent="0.25">
      <c r="A159" s="63"/>
      <c r="B159" s="63"/>
      <c r="C159" s="63"/>
      <c r="D159" s="63"/>
      <c r="E159" s="63"/>
      <c r="F159" s="18"/>
      <c r="G159" s="18"/>
      <c r="H159" s="18"/>
      <c r="I159" s="18"/>
    </row>
    <row r="160" spans="1:9" x14ac:dyDescent="0.25">
      <c r="A160" s="63"/>
      <c r="B160" s="63"/>
      <c r="C160" s="63"/>
      <c r="D160" s="63"/>
      <c r="E160" s="63"/>
      <c r="F160" s="18"/>
      <c r="G160" s="18"/>
      <c r="H160" s="18"/>
      <c r="I160" s="18"/>
    </row>
    <row r="161" spans="1:9" x14ac:dyDescent="0.25">
      <c r="A161" s="65"/>
      <c r="B161" s="63"/>
      <c r="C161" s="63"/>
      <c r="D161" s="63"/>
      <c r="E161" s="63"/>
      <c r="F161" s="18"/>
      <c r="G161" s="18"/>
      <c r="H161" s="18"/>
      <c r="I161" s="18"/>
    </row>
    <row r="162" spans="1:9" x14ac:dyDescent="0.25">
      <c r="A162" s="65"/>
      <c r="B162" s="63"/>
      <c r="C162" s="63"/>
      <c r="D162" s="63"/>
      <c r="E162" s="63"/>
      <c r="F162" s="18"/>
      <c r="G162" s="18"/>
      <c r="H162" s="18"/>
      <c r="I162" s="18"/>
    </row>
    <row r="163" spans="1:9" x14ac:dyDescent="0.25">
      <c r="A163" s="65"/>
      <c r="B163" s="63"/>
      <c r="C163" s="63"/>
      <c r="D163" s="63"/>
      <c r="E163" s="63"/>
      <c r="F163" s="18"/>
      <c r="G163" s="18"/>
      <c r="H163" s="18"/>
      <c r="I163" s="18"/>
    </row>
    <row r="164" spans="1:9" x14ac:dyDescent="0.25">
      <c r="A164" s="65"/>
      <c r="B164" s="63"/>
      <c r="C164" s="63"/>
      <c r="D164" s="63"/>
      <c r="E164" s="63"/>
      <c r="F164" s="18"/>
      <c r="G164" s="18"/>
      <c r="H164" s="18"/>
      <c r="I164" s="18"/>
    </row>
    <row r="165" spans="1:9" x14ac:dyDescent="0.25">
      <c r="A165" s="65"/>
      <c r="B165" s="63"/>
      <c r="C165" s="63"/>
      <c r="D165" s="63"/>
      <c r="E165" s="63"/>
      <c r="F165" s="18"/>
      <c r="G165" s="18"/>
      <c r="H165" s="18"/>
      <c r="I165" s="18"/>
    </row>
    <row r="166" spans="1:9" x14ac:dyDescent="0.25">
      <c r="A166" s="65"/>
      <c r="B166" s="63"/>
      <c r="C166" s="63"/>
      <c r="D166" s="63"/>
      <c r="E166" s="63"/>
      <c r="F166" s="18"/>
      <c r="G166" s="18"/>
      <c r="H166" s="18"/>
      <c r="I166" s="18"/>
    </row>
    <row r="167" spans="1:9" x14ac:dyDescent="0.25">
      <c r="A167" s="65"/>
      <c r="B167" s="63"/>
      <c r="C167" s="63"/>
      <c r="D167" s="63"/>
      <c r="E167" s="63"/>
      <c r="F167" s="18"/>
      <c r="G167" s="18"/>
      <c r="H167" s="18"/>
      <c r="I167" s="18"/>
    </row>
    <row r="168" spans="1:9" x14ac:dyDescent="0.25">
      <c r="A168" s="65"/>
      <c r="B168" s="63"/>
      <c r="C168" s="63"/>
      <c r="D168" s="63"/>
      <c r="E168" s="63"/>
      <c r="F168" s="18"/>
      <c r="G168" s="18"/>
      <c r="H168" s="18"/>
      <c r="I168" s="18"/>
    </row>
    <row r="169" spans="1:9" x14ac:dyDescent="0.25">
      <c r="A169" s="65"/>
      <c r="B169" s="63"/>
      <c r="C169" s="63"/>
      <c r="D169" s="63"/>
      <c r="E169" s="63"/>
      <c r="F169" s="18"/>
      <c r="G169" s="18"/>
      <c r="H169" s="18"/>
      <c r="I169" s="18"/>
    </row>
    <row r="170" spans="1:9" x14ac:dyDescent="0.25">
      <c r="A170" s="65"/>
      <c r="B170" s="63"/>
      <c r="C170" s="63"/>
      <c r="D170" s="63"/>
      <c r="E170" s="63"/>
      <c r="F170" s="18"/>
      <c r="G170" s="18"/>
      <c r="H170" s="18"/>
      <c r="I170" s="18"/>
    </row>
    <row r="171" spans="1:9" x14ac:dyDescent="0.25">
      <c r="A171" s="65"/>
      <c r="B171" s="63"/>
      <c r="C171" s="63"/>
      <c r="D171" s="63"/>
      <c r="E171" s="63"/>
      <c r="F171" s="18"/>
      <c r="G171" s="18"/>
      <c r="H171" s="18"/>
      <c r="I171" s="18"/>
    </row>
    <row r="172" spans="1:9" x14ac:dyDescent="0.25">
      <c r="A172" s="65"/>
      <c r="B172" s="63"/>
      <c r="C172" s="63"/>
      <c r="D172" s="63"/>
      <c r="E172" s="63"/>
      <c r="F172" s="18"/>
      <c r="G172" s="18"/>
      <c r="H172" s="18"/>
      <c r="I172" s="18"/>
    </row>
    <row r="173" spans="1:9" x14ac:dyDescent="0.25">
      <c r="A173" s="65"/>
      <c r="B173" s="63"/>
      <c r="C173" s="63"/>
      <c r="D173" s="63"/>
      <c r="E173" s="63"/>
      <c r="F173" s="18"/>
      <c r="G173" s="18"/>
      <c r="H173" s="18"/>
      <c r="I173" s="18"/>
    </row>
    <row r="174" spans="1:9" x14ac:dyDescent="0.25">
      <c r="A174" s="65"/>
      <c r="B174" s="63"/>
      <c r="C174" s="63"/>
      <c r="D174" s="63"/>
      <c r="E174" s="63"/>
      <c r="F174" s="18"/>
      <c r="G174" s="18"/>
      <c r="H174" s="18"/>
      <c r="I174" s="18"/>
    </row>
    <row r="175" spans="1:9" x14ac:dyDescent="0.25">
      <c r="A175" s="65"/>
      <c r="B175" s="63"/>
      <c r="C175" s="63"/>
      <c r="D175" s="63"/>
      <c r="E175" s="63"/>
      <c r="F175" s="18"/>
      <c r="G175" s="18"/>
      <c r="H175" s="18"/>
      <c r="I175" s="18"/>
    </row>
    <row r="176" spans="1:9" x14ac:dyDescent="0.25">
      <c r="A176" s="65"/>
      <c r="B176" s="63"/>
      <c r="C176" s="63"/>
      <c r="D176" s="63"/>
      <c r="E176" s="63"/>
      <c r="F176" s="18"/>
      <c r="G176" s="18"/>
      <c r="H176" s="18"/>
      <c r="I176" s="18"/>
    </row>
    <row r="177" spans="1:9" x14ac:dyDescent="0.25">
      <c r="A177" s="65"/>
      <c r="B177" s="63"/>
      <c r="C177" s="63"/>
      <c r="D177" s="63"/>
      <c r="E177" s="63"/>
      <c r="F177" s="18"/>
      <c r="G177" s="18"/>
      <c r="H177" s="18"/>
      <c r="I177" s="18"/>
    </row>
    <row r="178" spans="1:9" x14ac:dyDescent="0.25">
      <c r="A178" s="65"/>
      <c r="B178" s="63"/>
      <c r="C178" s="63"/>
      <c r="D178" s="63"/>
      <c r="E178" s="63"/>
      <c r="F178" s="18"/>
      <c r="G178" s="18"/>
      <c r="H178" s="18"/>
      <c r="I178" s="18"/>
    </row>
    <row r="179" spans="1:9" x14ac:dyDescent="0.25">
      <c r="A179" s="65"/>
      <c r="B179" s="63"/>
      <c r="C179" s="63"/>
      <c r="D179" s="63"/>
      <c r="E179" s="63"/>
      <c r="F179" s="18"/>
      <c r="G179" s="18"/>
      <c r="H179" s="18"/>
      <c r="I179" s="18"/>
    </row>
    <row r="180" spans="1:9" x14ac:dyDescent="0.25">
      <c r="A180" s="65"/>
      <c r="B180" s="63"/>
      <c r="C180" s="63"/>
      <c r="D180" s="63"/>
      <c r="E180" s="63"/>
      <c r="F180" s="18"/>
      <c r="G180" s="18"/>
      <c r="H180" s="18"/>
      <c r="I180" s="18"/>
    </row>
    <row r="181" spans="1:9" x14ac:dyDescent="0.25">
      <c r="A181" s="65"/>
      <c r="B181" s="63"/>
      <c r="C181" s="63"/>
      <c r="D181" s="63"/>
      <c r="E181" s="63"/>
      <c r="F181" s="18"/>
      <c r="G181" s="18"/>
      <c r="H181" s="18"/>
      <c r="I181" s="18"/>
    </row>
    <row r="182" spans="1:9" x14ac:dyDescent="0.25">
      <c r="A182" s="65"/>
      <c r="B182" s="63"/>
      <c r="C182" s="63"/>
      <c r="D182" s="63"/>
      <c r="E182" s="63"/>
      <c r="F182" s="18"/>
      <c r="G182" s="18"/>
      <c r="H182" s="18"/>
      <c r="I182" s="18"/>
    </row>
    <row r="183" spans="1:9" x14ac:dyDescent="0.25">
      <c r="A183" s="65"/>
      <c r="B183" s="63"/>
      <c r="C183" s="63"/>
      <c r="D183" s="63"/>
      <c r="E183" s="63"/>
      <c r="F183" s="18"/>
      <c r="G183" s="18"/>
      <c r="H183" s="18"/>
      <c r="I183" s="18"/>
    </row>
    <row r="184" spans="1:9" x14ac:dyDescent="0.25">
      <c r="A184" s="65"/>
      <c r="B184" s="63"/>
      <c r="C184" s="63"/>
      <c r="D184" s="63"/>
      <c r="E184" s="63"/>
      <c r="F184" s="18"/>
      <c r="G184" s="18"/>
      <c r="H184" s="18"/>
      <c r="I184" s="18"/>
    </row>
    <row r="185" spans="1:9" x14ac:dyDescent="0.25">
      <c r="A185" s="65"/>
      <c r="B185" s="63"/>
      <c r="C185" s="63"/>
      <c r="D185" s="63"/>
      <c r="E185" s="63"/>
      <c r="F185" s="18"/>
      <c r="G185" s="18"/>
      <c r="H185" s="18"/>
      <c r="I185" s="18"/>
    </row>
    <row r="186" spans="1:9" x14ac:dyDescent="0.25">
      <c r="A186" s="65"/>
      <c r="B186" s="63"/>
      <c r="C186" s="63"/>
      <c r="D186" s="63"/>
      <c r="E186" s="63"/>
      <c r="F186" s="18"/>
      <c r="G186" s="18"/>
      <c r="H186" s="18"/>
      <c r="I186" s="18"/>
    </row>
    <row r="187" spans="1:9" x14ac:dyDescent="0.25">
      <c r="A187" s="65"/>
      <c r="B187" s="63"/>
      <c r="C187" s="63"/>
      <c r="D187" s="63"/>
      <c r="E187" s="63"/>
      <c r="F187" s="18"/>
      <c r="G187" s="18"/>
      <c r="H187" s="18"/>
      <c r="I187" s="18"/>
    </row>
    <row r="188" spans="1:9" x14ac:dyDescent="0.25">
      <c r="A188" s="65"/>
      <c r="B188" s="63"/>
      <c r="C188" s="63"/>
      <c r="D188" s="63"/>
      <c r="E188" s="63"/>
      <c r="F188" s="18"/>
      <c r="G188" s="18"/>
      <c r="H188" s="18"/>
      <c r="I188" s="18"/>
    </row>
    <row r="189" spans="1:9" x14ac:dyDescent="0.25">
      <c r="A189" s="65"/>
      <c r="B189" s="63"/>
      <c r="C189" s="63"/>
      <c r="D189" s="63"/>
      <c r="E189" s="63"/>
      <c r="F189" s="18"/>
      <c r="G189" s="18"/>
      <c r="H189" s="18"/>
      <c r="I189" s="18"/>
    </row>
    <row r="190" spans="1:9" x14ac:dyDescent="0.25">
      <c r="A190" s="65"/>
      <c r="B190" s="63"/>
      <c r="C190" s="63"/>
      <c r="D190" s="63"/>
      <c r="E190" s="63"/>
      <c r="F190" s="18"/>
      <c r="G190" s="18"/>
      <c r="H190" s="18"/>
      <c r="I190" s="18"/>
    </row>
    <row r="191" spans="1:9" x14ac:dyDescent="0.25">
      <c r="A191" s="65"/>
      <c r="B191" s="63"/>
      <c r="C191" s="63"/>
      <c r="D191" s="63"/>
      <c r="E191" s="63"/>
      <c r="F191" s="18"/>
      <c r="G191" s="18"/>
      <c r="H191" s="18"/>
      <c r="I191" s="18"/>
    </row>
    <row r="192" spans="1:9" x14ac:dyDescent="0.25">
      <c r="A192" s="65"/>
      <c r="B192" s="63"/>
      <c r="C192" s="63"/>
      <c r="D192" s="63"/>
      <c r="E192" s="63"/>
      <c r="F192" s="18"/>
      <c r="G192" s="18"/>
      <c r="H192" s="18"/>
      <c r="I192" s="18"/>
    </row>
    <row r="193" spans="1:9" x14ac:dyDescent="0.25">
      <c r="A193" s="65"/>
      <c r="B193" s="63"/>
      <c r="C193" s="63"/>
      <c r="D193" s="63"/>
      <c r="E193" s="63"/>
      <c r="F193" s="18"/>
      <c r="G193" s="18"/>
      <c r="H193" s="18"/>
      <c r="I193" s="18"/>
    </row>
    <row r="194" spans="1:9" x14ac:dyDescent="0.25">
      <c r="A194" s="65"/>
      <c r="B194" s="63"/>
      <c r="C194" s="63"/>
      <c r="D194" s="63"/>
      <c r="E194" s="63"/>
      <c r="F194" s="18"/>
      <c r="G194" s="18"/>
      <c r="H194" s="18"/>
      <c r="I194" s="18"/>
    </row>
    <row r="195" spans="1:9" x14ac:dyDescent="0.25">
      <c r="A195" s="65"/>
      <c r="B195" s="63"/>
      <c r="C195" s="63"/>
      <c r="D195" s="63"/>
      <c r="E195" s="63"/>
      <c r="F195" s="18"/>
      <c r="G195" s="18"/>
      <c r="H195" s="18"/>
      <c r="I195" s="18"/>
    </row>
    <row r="196" spans="1:9" x14ac:dyDescent="0.25">
      <c r="A196" s="65"/>
      <c r="B196" s="63"/>
      <c r="C196" s="63"/>
      <c r="D196" s="63"/>
      <c r="E196" s="63"/>
      <c r="F196" s="18"/>
      <c r="G196" s="18"/>
      <c r="H196" s="18"/>
      <c r="I196" s="18"/>
    </row>
    <row r="197" spans="1:9" x14ac:dyDescent="0.25">
      <c r="A197" s="65"/>
      <c r="B197" s="63"/>
      <c r="C197" s="63"/>
      <c r="D197" s="63"/>
      <c r="E197" s="63"/>
      <c r="F197" s="18"/>
      <c r="G197" s="18"/>
      <c r="H197" s="18"/>
      <c r="I197" s="18"/>
    </row>
    <row r="198" spans="1:9" x14ac:dyDescent="0.25">
      <c r="A198" s="65"/>
      <c r="B198" s="63"/>
      <c r="C198" s="63"/>
      <c r="D198" s="63"/>
      <c r="E198" s="63"/>
      <c r="F198" s="18"/>
      <c r="G198" s="18"/>
      <c r="H198" s="18"/>
      <c r="I198" s="18"/>
    </row>
    <row r="199" spans="1:9" x14ac:dyDescent="0.25">
      <c r="A199" s="65"/>
      <c r="B199" s="63"/>
      <c r="C199" s="63"/>
      <c r="D199" s="63"/>
      <c r="E199" s="63"/>
      <c r="F199" s="18"/>
      <c r="G199" s="18"/>
      <c r="H199" s="18"/>
      <c r="I199" s="18"/>
    </row>
    <row r="200" spans="1:9" x14ac:dyDescent="0.25">
      <c r="A200" s="65"/>
      <c r="B200" s="63"/>
      <c r="C200" s="63"/>
      <c r="D200" s="63"/>
      <c r="E200" s="63"/>
      <c r="F200" s="18"/>
      <c r="G200" s="18"/>
      <c r="H200" s="18"/>
      <c r="I200" s="18"/>
    </row>
    <row r="201" spans="1:9" x14ac:dyDescent="0.25">
      <c r="A201" s="65"/>
      <c r="B201" s="63"/>
      <c r="C201" s="63"/>
      <c r="D201" s="63"/>
      <c r="E201" s="63"/>
      <c r="F201" s="18"/>
      <c r="G201" s="18"/>
      <c r="H201" s="18"/>
      <c r="I201" s="18"/>
    </row>
    <row r="202" spans="1:9" x14ac:dyDescent="0.25">
      <c r="A202" s="65"/>
      <c r="B202" s="63"/>
      <c r="C202" s="63"/>
      <c r="D202" s="63"/>
      <c r="E202" s="63"/>
      <c r="F202" s="18"/>
      <c r="G202" s="18"/>
      <c r="H202" s="18"/>
      <c r="I202" s="18"/>
    </row>
    <row r="203" spans="1:9" x14ac:dyDescent="0.25">
      <c r="A203" s="65"/>
      <c r="B203" s="63"/>
      <c r="C203" s="63"/>
      <c r="D203" s="63"/>
      <c r="E203" s="63"/>
      <c r="F203" s="18"/>
      <c r="G203" s="18"/>
      <c r="H203" s="18"/>
      <c r="I203" s="18"/>
    </row>
    <row r="204" spans="1:9" x14ac:dyDescent="0.25">
      <c r="A204" s="65"/>
      <c r="B204" s="63"/>
      <c r="C204" s="63"/>
      <c r="D204" s="63"/>
      <c r="E204" s="63"/>
      <c r="F204" s="18"/>
      <c r="G204" s="18"/>
      <c r="H204" s="18"/>
      <c r="I204" s="18"/>
    </row>
    <row r="205" spans="1:9" x14ac:dyDescent="0.25">
      <c r="A205" s="65"/>
      <c r="B205" s="63"/>
      <c r="C205" s="63"/>
      <c r="D205" s="63"/>
      <c r="E205" s="63"/>
      <c r="F205" s="18"/>
      <c r="G205" s="18"/>
      <c r="H205" s="18"/>
      <c r="I205" s="18"/>
    </row>
    <row r="206" spans="1:9" x14ac:dyDescent="0.25">
      <c r="A206" s="65"/>
      <c r="B206" s="63"/>
      <c r="C206" s="63"/>
      <c r="D206" s="63"/>
      <c r="E206" s="63"/>
      <c r="F206" s="18"/>
      <c r="G206" s="18"/>
      <c r="H206" s="18"/>
      <c r="I206" s="18"/>
    </row>
    <row r="207" spans="1:9" x14ac:dyDescent="0.25">
      <c r="A207" s="65"/>
      <c r="B207" s="63"/>
      <c r="C207" s="63"/>
      <c r="D207" s="63"/>
      <c r="E207" s="63"/>
      <c r="F207" s="18"/>
      <c r="G207" s="18"/>
      <c r="H207" s="18"/>
      <c r="I207" s="18"/>
    </row>
    <row r="208" spans="1:9" x14ac:dyDescent="0.25">
      <c r="A208" s="65"/>
      <c r="B208" s="63"/>
      <c r="C208" s="63"/>
      <c r="D208" s="63"/>
      <c r="E208" s="63"/>
      <c r="F208" s="18"/>
      <c r="G208" s="18"/>
      <c r="H208" s="18"/>
      <c r="I208" s="18"/>
    </row>
    <row r="209" spans="2:9" x14ac:dyDescent="0.25">
      <c r="B209" s="5"/>
      <c r="C209" s="5"/>
      <c r="D209" s="5"/>
      <c r="E209" s="5"/>
      <c r="F209" s="18"/>
      <c r="G209" s="18"/>
      <c r="H209" s="18"/>
      <c r="I209" s="18"/>
    </row>
    <row r="210" spans="2:9" x14ac:dyDescent="0.25">
      <c r="B210" s="5"/>
      <c r="C210" s="5"/>
      <c r="D210" s="5"/>
      <c r="E210" s="5"/>
      <c r="F210" s="18"/>
      <c r="G210" s="18"/>
      <c r="H210" s="18"/>
      <c r="I210" s="18"/>
    </row>
    <row r="211" spans="2:9" x14ac:dyDescent="0.25">
      <c r="B211" s="5"/>
      <c r="C211" s="5"/>
      <c r="D211" s="5"/>
      <c r="E211" s="5"/>
      <c r="F211" s="18"/>
      <c r="G211" s="18"/>
      <c r="H211" s="18"/>
      <c r="I211" s="18"/>
    </row>
    <row r="212" spans="2:9" x14ac:dyDescent="0.25">
      <c r="B212" s="5"/>
      <c r="C212" s="5"/>
      <c r="D212" s="5"/>
      <c r="E212" s="5"/>
      <c r="F212" s="18"/>
      <c r="G212" s="18"/>
      <c r="H212" s="18"/>
      <c r="I212" s="18"/>
    </row>
    <row r="213" spans="2:9" x14ac:dyDescent="0.25">
      <c r="B213" s="5"/>
      <c r="C213" s="5"/>
      <c r="D213" s="5"/>
      <c r="E213" s="5"/>
      <c r="F213" s="18"/>
      <c r="G213" s="18"/>
      <c r="H213" s="18"/>
      <c r="I213" s="18"/>
    </row>
    <row r="214" spans="2:9" x14ac:dyDescent="0.25">
      <c r="B214" s="5"/>
      <c r="C214" s="5"/>
      <c r="D214" s="5"/>
      <c r="E214" s="5"/>
      <c r="F214" s="18"/>
      <c r="G214" s="18"/>
      <c r="H214" s="18"/>
      <c r="I214" s="18"/>
    </row>
    <row r="215" spans="2:9" x14ac:dyDescent="0.25">
      <c r="B215" s="5"/>
      <c r="C215" s="5"/>
      <c r="D215" s="5"/>
      <c r="E215" s="5"/>
      <c r="F215" s="18"/>
      <c r="G215" s="18"/>
      <c r="H215" s="18"/>
      <c r="I215" s="18"/>
    </row>
    <row r="216" spans="2:9" x14ac:dyDescent="0.25">
      <c r="B216" s="5"/>
      <c r="C216" s="5"/>
      <c r="D216" s="5"/>
      <c r="E216" s="5"/>
      <c r="F216" s="18"/>
      <c r="G216" s="18"/>
      <c r="H216" s="18"/>
      <c r="I216" s="18"/>
    </row>
    <row r="217" spans="2:9" x14ac:dyDescent="0.25">
      <c r="B217" s="5"/>
      <c r="C217" s="5"/>
      <c r="D217" s="5"/>
      <c r="E217" s="5"/>
      <c r="F217" s="18"/>
      <c r="G217" s="18"/>
      <c r="H217" s="18"/>
      <c r="I217" s="18"/>
    </row>
    <row r="218" spans="2:9" x14ac:dyDescent="0.25">
      <c r="B218" s="5"/>
      <c r="C218" s="5"/>
      <c r="D218" s="5"/>
      <c r="E218" s="5"/>
      <c r="F218" s="18"/>
      <c r="G218" s="18"/>
      <c r="H218" s="18"/>
      <c r="I218" s="18"/>
    </row>
    <row r="219" spans="2:9" x14ac:dyDescent="0.25">
      <c r="B219" s="5"/>
      <c r="C219" s="5"/>
      <c r="D219" s="5"/>
      <c r="E219" s="5"/>
      <c r="F219" s="18"/>
      <c r="G219" s="18"/>
      <c r="H219" s="18"/>
      <c r="I219" s="18"/>
    </row>
    <row r="220" spans="2:9" x14ac:dyDescent="0.25">
      <c r="B220" s="5"/>
      <c r="C220" s="5"/>
      <c r="D220" s="5"/>
      <c r="E220" s="5"/>
      <c r="F220" s="18"/>
      <c r="G220" s="18"/>
      <c r="H220" s="18"/>
      <c r="I220" s="18"/>
    </row>
    <row r="221" spans="2:9" x14ac:dyDescent="0.25">
      <c r="B221" s="5"/>
      <c r="C221" s="5"/>
      <c r="D221" s="5"/>
      <c r="E221" s="5"/>
      <c r="F221" s="18"/>
      <c r="G221" s="18"/>
      <c r="H221" s="18"/>
      <c r="I221" s="18"/>
    </row>
    <row r="222" spans="2:9" x14ac:dyDescent="0.25">
      <c r="B222" s="5"/>
      <c r="C222" s="5"/>
      <c r="D222" s="5"/>
      <c r="E222" s="5"/>
      <c r="F222" s="18"/>
      <c r="G222" s="18"/>
      <c r="H222" s="18"/>
      <c r="I222" s="18"/>
    </row>
    <row r="223" spans="2:9" x14ac:dyDescent="0.25">
      <c r="B223" s="5"/>
      <c r="C223" s="5"/>
      <c r="D223" s="5"/>
      <c r="E223" s="5"/>
      <c r="F223" s="18"/>
      <c r="G223" s="18"/>
      <c r="H223" s="18"/>
      <c r="I223" s="18"/>
    </row>
    <row r="224" spans="2:9" x14ac:dyDescent="0.25">
      <c r="B224" s="5"/>
      <c r="C224" s="5"/>
      <c r="D224" s="5"/>
      <c r="E224" s="5"/>
      <c r="F224" s="18"/>
      <c r="G224" s="18"/>
      <c r="H224" s="18"/>
      <c r="I224" s="18"/>
    </row>
    <row r="225" spans="2:9" x14ac:dyDescent="0.25">
      <c r="B225" s="5"/>
      <c r="C225" s="5"/>
      <c r="D225" s="5"/>
      <c r="E225" s="5"/>
      <c r="F225" s="18"/>
      <c r="G225" s="18"/>
      <c r="H225" s="18"/>
      <c r="I225" s="18"/>
    </row>
    <row r="226" spans="2:9" x14ac:dyDescent="0.25">
      <c r="B226" s="5"/>
      <c r="C226" s="5"/>
      <c r="D226" s="5"/>
      <c r="E226" s="5"/>
      <c r="F226" s="18"/>
      <c r="G226" s="18"/>
      <c r="H226" s="18"/>
      <c r="I226" s="18"/>
    </row>
    <row r="227" spans="2:9" x14ac:dyDescent="0.25">
      <c r="B227" s="5"/>
      <c r="C227" s="5"/>
      <c r="D227" s="5"/>
      <c r="E227" s="5"/>
      <c r="F227" s="18"/>
      <c r="G227" s="18"/>
      <c r="H227" s="18"/>
      <c r="I227" s="18"/>
    </row>
    <row r="228" spans="2:9" x14ac:dyDescent="0.25">
      <c r="B228" s="5"/>
      <c r="C228" s="5"/>
      <c r="D228" s="5"/>
      <c r="E228" s="5"/>
      <c r="F228" s="18"/>
      <c r="G228" s="18"/>
      <c r="H228" s="18"/>
      <c r="I228" s="18"/>
    </row>
    <row r="229" spans="2:9" x14ac:dyDescent="0.25">
      <c r="B229" s="5"/>
      <c r="C229" s="5"/>
      <c r="D229" s="5"/>
      <c r="E229" s="5"/>
      <c r="F229" s="18"/>
      <c r="G229" s="18"/>
      <c r="H229" s="18"/>
      <c r="I229" s="18"/>
    </row>
    <row r="230" spans="2:9" x14ac:dyDescent="0.25">
      <c r="B230" s="5"/>
      <c r="C230" s="5"/>
      <c r="D230" s="5"/>
      <c r="E230" s="5"/>
      <c r="F230" s="18"/>
      <c r="G230" s="18"/>
      <c r="H230" s="18"/>
      <c r="I230" s="18"/>
    </row>
    <row r="231" spans="2:9" x14ac:dyDescent="0.25">
      <c r="B231" s="5"/>
      <c r="C231" s="5"/>
      <c r="D231" s="5"/>
      <c r="E231" s="5"/>
      <c r="F231" s="18"/>
      <c r="G231" s="18"/>
      <c r="H231" s="18"/>
      <c r="I231" s="18"/>
    </row>
    <row r="232" spans="2:9" x14ac:dyDescent="0.25">
      <c r="B232" s="5"/>
      <c r="C232" s="5"/>
      <c r="D232" s="5"/>
      <c r="E232" s="5"/>
      <c r="F232" s="18"/>
      <c r="G232" s="18"/>
      <c r="H232" s="18"/>
      <c r="I232" s="18"/>
    </row>
    <row r="233" spans="2:9" x14ac:dyDescent="0.25">
      <c r="B233" s="5"/>
      <c r="C233" s="5"/>
      <c r="D233" s="5"/>
      <c r="E233" s="5"/>
      <c r="F233" s="18"/>
      <c r="G233" s="18"/>
      <c r="H233" s="18"/>
      <c r="I233" s="18"/>
    </row>
    <row r="234" spans="2:9" x14ac:dyDescent="0.25">
      <c r="B234" s="5"/>
      <c r="C234" s="5"/>
      <c r="D234" s="5"/>
      <c r="E234" s="5"/>
      <c r="F234" s="18"/>
      <c r="G234" s="18"/>
      <c r="H234" s="18"/>
      <c r="I234" s="18"/>
    </row>
    <row r="235" spans="2:9" x14ac:dyDescent="0.25">
      <c r="B235" s="5"/>
      <c r="C235" s="5"/>
      <c r="D235" s="5"/>
      <c r="E235" s="5"/>
      <c r="F235" s="18"/>
      <c r="G235" s="18"/>
      <c r="H235" s="18"/>
      <c r="I235" s="18"/>
    </row>
    <row r="236" spans="2:9" x14ac:dyDescent="0.25">
      <c r="B236" s="5"/>
      <c r="C236" s="5"/>
      <c r="D236" s="5"/>
      <c r="E236" s="5"/>
      <c r="F236" s="18"/>
      <c r="G236" s="18"/>
      <c r="H236" s="18"/>
      <c r="I236" s="18"/>
    </row>
    <row r="237" spans="2:9" x14ac:dyDescent="0.25">
      <c r="B237" s="5"/>
      <c r="C237" s="5"/>
      <c r="D237" s="5"/>
      <c r="E237" s="5"/>
      <c r="F237" s="18"/>
      <c r="G237" s="18"/>
      <c r="H237" s="18"/>
      <c r="I237" s="18"/>
    </row>
    <row r="238" spans="2:9" ht="24.95" customHeight="1" x14ac:dyDescent="0.25">
      <c r="B238" s="5"/>
      <c r="C238" s="5"/>
      <c r="D238" s="5"/>
      <c r="E238" s="5"/>
      <c r="F238" s="18"/>
      <c r="G238" s="18"/>
      <c r="H238" s="18"/>
      <c r="I238" s="18"/>
    </row>
    <row r="239" spans="2:9" ht="24.95" customHeight="1" x14ac:dyDescent="0.25">
      <c r="B239" s="5"/>
      <c r="C239" s="5"/>
      <c r="D239" s="5"/>
      <c r="E239" s="5"/>
      <c r="F239" s="18"/>
      <c r="G239" s="18"/>
      <c r="H239" s="18"/>
      <c r="I239" s="18"/>
    </row>
    <row r="240" spans="2:9" ht="24.95" customHeight="1" x14ac:dyDescent="0.25">
      <c r="B240" s="5"/>
      <c r="C240" s="5"/>
      <c r="D240" s="5"/>
      <c r="E240" s="5"/>
      <c r="F240" s="18"/>
      <c r="G240" s="18"/>
      <c r="H240" s="18"/>
      <c r="I240" s="18"/>
    </row>
    <row r="241" spans="2:9" ht="24.95" customHeight="1" x14ac:dyDescent="0.25">
      <c r="B241" s="5"/>
      <c r="C241" s="5"/>
      <c r="D241" s="5"/>
      <c r="E241" s="5"/>
      <c r="F241" s="18"/>
      <c r="G241" s="18"/>
      <c r="H241" s="18"/>
      <c r="I241" s="18"/>
    </row>
    <row r="242" spans="2:9" ht="24.95" customHeight="1" x14ac:dyDescent="0.25">
      <c r="B242" s="5"/>
      <c r="C242" s="5"/>
      <c r="D242" s="5"/>
      <c r="E242" s="5"/>
      <c r="F242" s="18"/>
      <c r="G242" s="18"/>
      <c r="H242" s="18"/>
      <c r="I242" s="18"/>
    </row>
    <row r="243" spans="2:9" ht="24.95" customHeight="1" x14ac:dyDescent="0.25">
      <c r="B243" s="5"/>
      <c r="C243" s="5"/>
      <c r="D243" s="5"/>
      <c r="E243" s="5"/>
      <c r="F243" s="18"/>
      <c r="G243" s="18"/>
      <c r="H243" s="18"/>
      <c r="I243" s="18"/>
    </row>
    <row r="244" spans="2:9" ht="24.95" customHeight="1" x14ac:dyDescent="0.25">
      <c r="B244" s="5"/>
      <c r="C244" s="5"/>
      <c r="D244" s="5"/>
      <c r="E244" s="5"/>
      <c r="F244" s="18"/>
      <c r="G244" s="18"/>
      <c r="H244" s="18"/>
      <c r="I244" s="18"/>
    </row>
    <row r="245" spans="2:9" ht="24.95" customHeight="1" x14ac:dyDescent="0.25">
      <c r="B245" s="5"/>
      <c r="C245" s="5"/>
      <c r="D245" s="5"/>
      <c r="E245" s="5"/>
      <c r="F245" s="18"/>
      <c r="G245" s="18"/>
      <c r="H245" s="18"/>
      <c r="I245" s="18"/>
    </row>
    <row r="246" spans="2:9" ht="24.95" customHeight="1" x14ac:dyDescent="0.25">
      <c r="B246" s="5"/>
      <c r="C246" s="5"/>
      <c r="D246" s="5"/>
      <c r="E246" s="5"/>
      <c r="F246" s="18"/>
      <c r="G246" s="18"/>
      <c r="H246" s="18"/>
      <c r="I246" s="18"/>
    </row>
    <row r="247" spans="2:9" ht="24.95" customHeight="1" x14ac:dyDescent="0.25">
      <c r="B247" s="5"/>
      <c r="C247" s="5"/>
      <c r="D247" s="5"/>
      <c r="E247" s="5"/>
      <c r="F247" s="18"/>
      <c r="G247" s="18"/>
      <c r="H247" s="18"/>
      <c r="I247" s="18"/>
    </row>
    <row r="248" spans="2:9" ht="24.95" customHeight="1" x14ac:dyDescent="0.25">
      <c r="B248" s="5"/>
      <c r="C248" s="5"/>
      <c r="D248" s="5"/>
      <c r="E248" s="5"/>
      <c r="F248" s="18"/>
      <c r="G248" s="18"/>
      <c r="H248" s="18"/>
      <c r="I248" s="18"/>
    </row>
    <row r="249" spans="2:9" ht="24.95" customHeight="1" x14ac:dyDescent="0.25">
      <c r="B249" s="5"/>
      <c r="C249" s="5"/>
      <c r="D249" s="5"/>
      <c r="E249" s="5"/>
      <c r="F249" s="18"/>
      <c r="G249" s="18"/>
      <c r="H249" s="18"/>
      <c r="I249" s="18"/>
    </row>
    <row r="250" spans="2:9" ht="24.95" customHeight="1" x14ac:dyDescent="0.25">
      <c r="B250" s="5"/>
      <c r="C250" s="5"/>
      <c r="D250" s="5"/>
      <c r="E250" s="5"/>
      <c r="F250" s="18"/>
      <c r="G250" s="18"/>
      <c r="H250" s="18"/>
      <c r="I250" s="18"/>
    </row>
    <row r="251" spans="2:9" ht="24.95" customHeight="1" x14ac:dyDescent="0.25">
      <c r="B251" s="5"/>
      <c r="C251" s="5"/>
      <c r="D251" s="5"/>
      <c r="E251" s="5"/>
      <c r="F251" s="18"/>
      <c r="G251" s="18"/>
      <c r="H251" s="18"/>
      <c r="I251" s="18"/>
    </row>
    <row r="252" spans="2:9" ht="24.95" customHeight="1" x14ac:dyDescent="0.25">
      <c r="B252" s="5"/>
      <c r="C252" s="5"/>
      <c r="D252" s="5"/>
      <c r="E252" s="5"/>
      <c r="F252" s="18"/>
      <c r="G252" s="18"/>
      <c r="H252" s="18"/>
      <c r="I252" s="18"/>
    </row>
    <row r="253" spans="2:9" ht="24.95" customHeight="1" x14ac:dyDescent="0.25">
      <c r="B253" s="5"/>
      <c r="C253" s="5"/>
      <c r="D253" s="5"/>
      <c r="E253" s="5"/>
      <c r="F253" s="18"/>
      <c r="G253" s="18"/>
      <c r="H253" s="18"/>
      <c r="I253" s="18"/>
    </row>
    <row r="254" spans="2:9" ht="24.95" customHeight="1" x14ac:dyDescent="0.25">
      <c r="B254" s="5"/>
      <c r="C254" s="5"/>
      <c r="D254" s="5"/>
      <c r="E254" s="5"/>
      <c r="F254" s="18"/>
      <c r="G254" s="18"/>
      <c r="H254" s="18"/>
      <c r="I254" s="18"/>
    </row>
    <row r="255" spans="2:9" ht="24.95" customHeight="1" x14ac:dyDescent="0.25">
      <c r="B255" s="5"/>
      <c r="C255" s="5"/>
      <c r="D255" s="5"/>
      <c r="E255" s="5"/>
      <c r="F255" s="18"/>
      <c r="G255" s="18"/>
      <c r="H255" s="18"/>
      <c r="I255" s="18"/>
    </row>
    <row r="256" spans="2:9" ht="24.95" customHeight="1" x14ac:dyDescent="0.25">
      <c r="B256" s="5"/>
      <c r="C256" s="5"/>
      <c r="D256" s="5"/>
      <c r="E256" s="5"/>
      <c r="F256" s="18"/>
      <c r="G256" s="18"/>
      <c r="H256" s="18"/>
      <c r="I256" s="18"/>
    </row>
    <row r="257" spans="2:9" ht="24.95" customHeight="1" x14ac:dyDescent="0.25">
      <c r="B257" s="5"/>
      <c r="C257" s="5"/>
      <c r="D257" s="5"/>
      <c r="E257" s="5"/>
      <c r="F257" s="18"/>
      <c r="G257" s="18"/>
      <c r="H257" s="18"/>
      <c r="I257" s="18"/>
    </row>
    <row r="258" spans="2:9" ht="24.95" customHeight="1" x14ac:dyDescent="0.25">
      <c r="B258" s="5"/>
      <c r="C258" s="5"/>
      <c r="D258" s="5"/>
      <c r="E258" s="5"/>
      <c r="F258" s="18"/>
      <c r="G258" s="18"/>
      <c r="H258" s="18"/>
      <c r="I258" s="18"/>
    </row>
    <row r="259" spans="2:9" ht="24.95" customHeight="1" x14ac:dyDescent="0.25">
      <c r="B259" s="5"/>
      <c r="C259" s="5"/>
      <c r="D259" s="5"/>
      <c r="E259" s="5"/>
      <c r="F259" s="18"/>
      <c r="G259" s="18"/>
      <c r="H259" s="18"/>
      <c r="I259" s="18"/>
    </row>
    <row r="260" spans="2:9" ht="24.95" customHeight="1" x14ac:dyDescent="0.25">
      <c r="B260" s="5"/>
      <c r="C260" s="5"/>
      <c r="D260" s="5"/>
      <c r="E260" s="5"/>
      <c r="F260" s="18"/>
      <c r="G260" s="18"/>
      <c r="H260" s="18"/>
      <c r="I260" s="18"/>
    </row>
    <row r="261" spans="2:9" ht="24.95" customHeight="1" x14ac:dyDescent="0.25">
      <c r="B261" s="5"/>
      <c r="C261" s="5"/>
      <c r="D261" s="5"/>
      <c r="E261" s="5"/>
      <c r="F261" s="18"/>
      <c r="G261" s="18"/>
      <c r="H261" s="18"/>
      <c r="I261" s="18"/>
    </row>
    <row r="262" spans="2:9" ht="24.95" customHeight="1" x14ac:dyDescent="0.25">
      <c r="B262" s="5"/>
      <c r="C262" s="5"/>
      <c r="D262" s="5"/>
      <c r="E262" s="5"/>
      <c r="F262" s="18"/>
      <c r="G262" s="18"/>
      <c r="H262" s="18"/>
      <c r="I262" s="18"/>
    </row>
    <row r="263" spans="2:9" ht="24.95" customHeight="1" x14ac:dyDescent="0.25">
      <c r="B263" s="5"/>
      <c r="C263" s="5"/>
      <c r="D263" s="5"/>
      <c r="E263" s="5"/>
      <c r="F263" s="18"/>
      <c r="G263" s="18"/>
      <c r="H263" s="18"/>
      <c r="I263" s="18"/>
    </row>
    <row r="264" spans="2:9" ht="24.95" customHeight="1" x14ac:dyDescent="0.25">
      <c r="B264" s="5"/>
      <c r="C264" s="5"/>
      <c r="D264" s="5"/>
      <c r="E264" s="5"/>
      <c r="F264" s="18"/>
      <c r="G264" s="18"/>
      <c r="H264" s="18"/>
      <c r="I264" s="18"/>
    </row>
    <row r="265" spans="2:9" ht="24.95" customHeight="1" x14ac:dyDescent="0.25">
      <c r="B265" s="5"/>
      <c r="C265" s="5"/>
      <c r="D265" s="5"/>
      <c r="E265" s="5"/>
      <c r="F265" s="18"/>
      <c r="G265" s="18"/>
      <c r="H265" s="18"/>
      <c r="I265" s="18"/>
    </row>
    <row r="266" spans="2:9" ht="24.95" customHeight="1" x14ac:dyDescent="0.25">
      <c r="B266" s="5"/>
      <c r="C266" s="5"/>
      <c r="D266" s="5"/>
      <c r="E266" s="5"/>
      <c r="F266" s="18"/>
      <c r="G266" s="18"/>
      <c r="H266" s="18"/>
      <c r="I266" s="18"/>
    </row>
    <row r="267" spans="2:9" ht="24.95" customHeight="1" x14ac:dyDescent="0.25">
      <c r="B267" s="5"/>
      <c r="C267" s="5"/>
      <c r="D267" s="5"/>
      <c r="E267" s="5"/>
      <c r="F267" s="18"/>
      <c r="G267" s="18"/>
      <c r="H267" s="18"/>
      <c r="I267" s="18"/>
    </row>
    <row r="268" spans="2:9" ht="24.95" customHeight="1" x14ac:dyDescent="0.25">
      <c r="B268" s="5"/>
      <c r="C268" s="5"/>
      <c r="D268" s="5"/>
      <c r="E268" s="5"/>
      <c r="F268" s="18"/>
      <c r="G268" s="18"/>
      <c r="H268" s="18"/>
      <c r="I268" s="18"/>
    </row>
    <row r="269" spans="2:9" ht="24.95" customHeight="1" x14ac:dyDescent="0.25">
      <c r="B269" s="5"/>
      <c r="C269" s="5"/>
      <c r="D269" s="5"/>
      <c r="E269" s="5"/>
      <c r="F269" s="18"/>
      <c r="G269" s="18"/>
      <c r="H269" s="18"/>
      <c r="I269" s="18"/>
    </row>
    <row r="270" spans="2:9" ht="24.95" customHeight="1" x14ac:dyDescent="0.25">
      <c r="B270" s="5"/>
      <c r="C270" s="5"/>
      <c r="D270" s="5"/>
      <c r="E270" s="5"/>
      <c r="F270" s="18"/>
      <c r="G270" s="18"/>
      <c r="H270" s="18"/>
      <c r="I270" s="18"/>
    </row>
    <row r="271" spans="2:9" ht="24.95" customHeight="1" x14ac:dyDescent="0.25">
      <c r="B271" s="5"/>
      <c r="C271" s="5"/>
      <c r="D271" s="5"/>
      <c r="E271" s="5"/>
      <c r="F271" s="18"/>
      <c r="G271" s="18"/>
      <c r="H271" s="18"/>
      <c r="I271" s="18"/>
    </row>
    <row r="272" spans="2:9" ht="24.95" customHeight="1" x14ac:dyDescent="0.25">
      <c r="B272" s="5"/>
      <c r="C272" s="5"/>
      <c r="D272" s="5"/>
      <c r="E272" s="5"/>
      <c r="F272" s="18"/>
      <c r="G272" s="18"/>
      <c r="H272" s="18"/>
      <c r="I272" s="18"/>
    </row>
    <row r="273" spans="2:9" ht="24.95" customHeight="1" x14ac:dyDescent="0.25">
      <c r="B273" s="5"/>
      <c r="C273" s="5"/>
      <c r="D273" s="5"/>
      <c r="E273" s="5"/>
      <c r="F273" s="18"/>
      <c r="G273" s="18"/>
      <c r="H273" s="18"/>
      <c r="I273" s="18"/>
    </row>
    <row r="274" spans="2:9" ht="24.95" customHeight="1" x14ac:dyDescent="0.25">
      <c r="B274" s="5"/>
      <c r="C274" s="5"/>
      <c r="D274" s="5"/>
      <c r="E274" s="5"/>
      <c r="F274" s="18"/>
      <c r="G274" s="18"/>
      <c r="H274" s="18"/>
      <c r="I274" s="18"/>
    </row>
    <row r="275" spans="2:9" ht="24.95" customHeight="1" x14ac:dyDescent="0.25">
      <c r="B275" s="5"/>
      <c r="C275" s="5"/>
      <c r="D275" s="5"/>
      <c r="E275" s="5"/>
      <c r="F275" s="18"/>
      <c r="G275" s="18"/>
      <c r="H275" s="18"/>
      <c r="I275" s="18"/>
    </row>
    <row r="276" spans="2:9" ht="24.95" customHeight="1" x14ac:dyDescent="0.25">
      <c r="B276" s="5"/>
      <c r="C276" s="5"/>
      <c r="D276" s="5"/>
      <c r="E276" s="5"/>
      <c r="F276" s="18"/>
      <c r="G276" s="18"/>
      <c r="H276" s="18"/>
      <c r="I276" s="18"/>
    </row>
    <row r="277" spans="2:9" ht="24.95" customHeight="1" x14ac:dyDescent="0.25">
      <c r="B277" s="5"/>
      <c r="C277" s="5"/>
      <c r="D277" s="5"/>
      <c r="E277" s="5"/>
      <c r="F277" s="18"/>
      <c r="G277" s="18"/>
      <c r="H277" s="18"/>
      <c r="I277" s="18"/>
    </row>
    <row r="278" spans="2:9" ht="24.95" customHeight="1" x14ac:dyDescent="0.25">
      <c r="B278" s="5"/>
      <c r="C278" s="5"/>
      <c r="D278" s="5"/>
      <c r="E278" s="5"/>
      <c r="F278" s="18"/>
      <c r="G278" s="18"/>
      <c r="H278" s="18"/>
      <c r="I278" s="18"/>
    </row>
    <row r="279" spans="2:9" ht="24.95" customHeight="1" x14ac:dyDescent="0.25">
      <c r="B279" s="5"/>
      <c r="C279" s="5"/>
      <c r="D279" s="5"/>
      <c r="E279" s="5"/>
      <c r="F279" s="18"/>
      <c r="G279" s="18"/>
      <c r="H279" s="18"/>
      <c r="I279" s="18"/>
    </row>
    <row r="280" spans="2:9" ht="24.95" customHeight="1" x14ac:dyDescent="0.25">
      <c r="B280" s="5"/>
      <c r="C280" s="5"/>
      <c r="D280" s="5"/>
      <c r="E280" s="5"/>
      <c r="F280" s="18"/>
      <c r="G280" s="18"/>
      <c r="H280" s="18"/>
      <c r="I280" s="18"/>
    </row>
    <row r="281" spans="2:9" ht="24.95" customHeight="1" x14ac:dyDescent="0.25">
      <c r="B281" s="5"/>
      <c r="C281" s="5"/>
      <c r="D281" s="5"/>
      <c r="E281" s="5"/>
      <c r="F281" s="18"/>
      <c r="G281" s="18"/>
      <c r="H281" s="18"/>
      <c r="I281" s="18"/>
    </row>
    <row r="282" spans="2:9" ht="24.95" customHeight="1" x14ac:dyDescent="0.25">
      <c r="B282" s="5"/>
      <c r="C282" s="5"/>
      <c r="D282" s="5"/>
      <c r="E282" s="5"/>
    </row>
    <row r="283" spans="2:9" ht="24.95" customHeight="1" x14ac:dyDescent="0.25">
      <c r="B283" s="5"/>
      <c r="C283" s="5"/>
      <c r="D283" s="5"/>
      <c r="E283" s="5"/>
    </row>
    <row r="284" spans="2:9" ht="24.95" customHeight="1" x14ac:dyDescent="0.25">
      <c r="B284" s="5"/>
      <c r="C284" s="5"/>
      <c r="D284" s="5"/>
      <c r="E284" s="5"/>
    </row>
    <row r="285" spans="2:9" ht="24.95" customHeight="1" x14ac:dyDescent="0.25">
      <c r="B285" s="5"/>
      <c r="C285" s="5"/>
      <c r="D285" s="5"/>
      <c r="E285" s="5"/>
    </row>
    <row r="286" spans="2:9" ht="24.95" customHeight="1" x14ac:dyDescent="0.25">
      <c r="B286" s="5"/>
      <c r="C286" s="5"/>
      <c r="D286" s="5"/>
      <c r="E286" s="5"/>
    </row>
    <row r="287" spans="2:9" ht="24.95" customHeight="1" x14ac:dyDescent="0.25">
      <c r="B287" s="5"/>
      <c r="C287" s="5"/>
      <c r="D287" s="5"/>
      <c r="E287" s="5"/>
    </row>
    <row r="288" spans="2:9" ht="24.95" customHeight="1" x14ac:dyDescent="0.25">
      <c r="B288" s="5"/>
      <c r="C288" s="5"/>
      <c r="D288" s="5"/>
      <c r="E288" s="5"/>
    </row>
    <row r="289" spans="2:5" ht="24.95" customHeight="1" x14ac:dyDescent="0.25">
      <c r="B289" s="5"/>
      <c r="C289" s="5"/>
      <c r="D289" s="5"/>
      <c r="E289" s="5"/>
    </row>
    <row r="290" spans="2:5" ht="24.95" customHeight="1" x14ac:dyDescent="0.25">
      <c r="B290" s="5"/>
      <c r="C290" s="5"/>
      <c r="D290" s="5"/>
      <c r="E290" s="5"/>
    </row>
    <row r="291" spans="2:5" ht="24.95" customHeight="1" x14ac:dyDescent="0.25">
      <c r="B291" s="5"/>
      <c r="C291" s="5"/>
      <c r="D291" s="5"/>
      <c r="E291" s="5"/>
    </row>
    <row r="292" spans="2:5" ht="24.95" customHeight="1" x14ac:dyDescent="0.25">
      <c r="B292" s="5"/>
      <c r="C292" s="5"/>
      <c r="D292" s="5"/>
      <c r="E292" s="5"/>
    </row>
    <row r="293" spans="2:5" ht="24.95" customHeight="1" x14ac:dyDescent="0.25">
      <c r="B293" s="5"/>
      <c r="C293" s="5"/>
      <c r="D293" s="5"/>
      <c r="E293" s="5"/>
    </row>
    <row r="294" spans="2:5" ht="20.100000000000001" customHeight="1" x14ac:dyDescent="0.25">
      <c r="B294" s="5"/>
      <c r="C294" s="5"/>
      <c r="D294" s="5"/>
      <c r="E294" s="5"/>
    </row>
    <row r="295" spans="2:5" ht="20.100000000000001" customHeight="1" x14ac:dyDescent="0.25">
      <c r="B295" s="5"/>
      <c r="C295" s="5"/>
      <c r="D295" s="5"/>
      <c r="E295" s="5"/>
    </row>
    <row r="296" spans="2:5" ht="20.100000000000001" customHeight="1" x14ac:dyDescent="0.25">
      <c r="B296" s="5"/>
      <c r="C296" s="5"/>
      <c r="D296" s="5"/>
      <c r="E296" s="5"/>
    </row>
    <row r="297" spans="2:5" ht="20.100000000000001" customHeight="1" x14ac:dyDescent="0.25">
      <c r="B297" s="5"/>
      <c r="C297" s="5"/>
      <c r="D297" s="5"/>
      <c r="E297" s="5"/>
    </row>
    <row r="298" spans="2:5" ht="20.100000000000001" customHeight="1" x14ac:dyDescent="0.25">
      <c r="B298" s="5"/>
      <c r="C298" s="5"/>
      <c r="D298" s="5"/>
      <c r="E298" s="5"/>
    </row>
    <row r="299" spans="2:5" ht="20.100000000000001" customHeight="1" x14ac:dyDescent="0.25">
      <c r="B299" s="5"/>
      <c r="C299" s="5"/>
      <c r="D299" s="5"/>
      <c r="E299" s="5"/>
    </row>
    <row r="300" spans="2:5" ht="20.100000000000001" customHeight="1" x14ac:dyDescent="0.25">
      <c r="B300" s="5"/>
      <c r="C300" s="5"/>
      <c r="D300" s="5"/>
      <c r="E300" s="5"/>
    </row>
    <row r="301" spans="2:5" ht="20.100000000000001" customHeight="1" x14ac:dyDescent="0.25">
      <c r="B301" s="5"/>
      <c r="C301" s="5"/>
      <c r="D301" s="5"/>
      <c r="E301" s="5"/>
    </row>
    <row r="302" spans="2:5" ht="20.100000000000001" customHeight="1" x14ac:dyDescent="0.25">
      <c r="B302" s="5"/>
      <c r="C302" s="5"/>
      <c r="D302" s="5"/>
      <c r="E302" s="5"/>
    </row>
    <row r="303" spans="2:5" ht="20.100000000000001" customHeight="1" x14ac:dyDescent="0.25">
      <c r="B303" s="5"/>
      <c r="C303" s="5"/>
      <c r="D303" s="5"/>
      <c r="E303" s="5"/>
    </row>
    <row r="304" spans="2:5" ht="20.100000000000001" customHeight="1" x14ac:dyDescent="0.25">
      <c r="B304" s="5"/>
      <c r="C304" s="5"/>
      <c r="D304" s="5"/>
      <c r="E304" s="5"/>
    </row>
    <row r="305" spans="2:5" ht="20.100000000000001" customHeight="1" x14ac:dyDescent="0.25">
      <c r="B305" s="5"/>
      <c r="C305" s="5"/>
      <c r="D305" s="5"/>
      <c r="E305" s="5"/>
    </row>
    <row r="306" spans="2:5" ht="20.100000000000001" customHeight="1" x14ac:dyDescent="0.25">
      <c r="B306" s="5"/>
      <c r="C306" s="5"/>
      <c r="D306" s="5"/>
      <c r="E306" s="5"/>
    </row>
    <row r="307" spans="2:5" ht="20.100000000000001" customHeight="1" x14ac:dyDescent="0.25">
      <c r="B307" s="5"/>
      <c r="C307" s="5"/>
      <c r="D307" s="5"/>
      <c r="E307" s="5"/>
    </row>
    <row r="308" spans="2:5" ht="20.100000000000001" customHeight="1" x14ac:dyDescent="0.25">
      <c r="B308" s="5"/>
      <c r="C308" s="5"/>
      <c r="D308" s="5"/>
      <c r="E308" s="5"/>
    </row>
    <row r="309" spans="2:5" ht="20.100000000000001" customHeight="1" x14ac:dyDescent="0.25">
      <c r="B309" s="5"/>
      <c r="C309" s="5"/>
      <c r="D309" s="5"/>
      <c r="E309" s="5"/>
    </row>
    <row r="310" spans="2:5" ht="20.100000000000001" customHeight="1" x14ac:dyDescent="0.25">
      <c r="B310" s="5"/>
      <c r="C310" s="5"/>
      <c r="D310" s="5"/>
      <c r="E310" s="5"/>
    </row>
    <row r="311" spans="2:5" ht="20.100000000000001" customHeight="1" x14ac:dyDescent="0.25">
      <c r="B311" s="5"/>
      <c r="C311" s="5"/>
      <c r="D311" s="5"/>
      <c r="E311" s="5"/>
    </row>
    <row r="312" spans="2:5" ht="20.100000000000001" customHeight="1" x14ac:dyDescent="0.25">
      <c r="B312" s="5"/>
      <c r="C312" s="5"/>
      <c r="D312" s="5"/>
      <c r="E312" s="5"/>
    </row>
    <row r="313" spans="2:5" ht="20.100000000000001" customHeight="1" x14ac:dyDescent="0.25">
      <c r="B313" s="5"/>
      <c r="C313" s="5"/>
      <c r="D313" s="5"/>
      <c r="E313" s="5"/>
    </row>
    <row r="314" spans="2:5" x14ac:dyDescent="0.25">
      <c r="B314" s="5"/>
      <c r="C314" s="5"/>
      <c r="D314" s="5"/>
      <c r="E314" s="5"/>
    </row>
    <row r="315" spans="2:5" x14ac:dyDescent="0.25">
      <c r="B315" s="5"/>
      <c r="C315" s="5"/>
      <c r="D315" s="5"/>
      <c r="E315" s="5"/>
    </row>
    <row r="316" spans="2:5" x14ac:dyDescent="0.25">
      <c r="B316" s="5"/>
      <c r="C316" s="5"/>
      <c r="D316" s="5"/>
      <c r="E316" s="5"/>
    </row>
    <row r="317" spans="2:5" x14ac:dyDescent="0.25">
      <c r="B317" s="5"/>
      <c r="C317" s="5"/>
      <c r="D317" s="5"/>
      <c r="E317" s="5"/>
    </row>
    <row r="318" spans="2:5" x14ac:dyDescent="0.25">
      <c r="B318" s="5"/>
      <c r="C318" s="5"/>
      <c r="D318" s="5"/>
      <c r="E318" s="5"/>
    </row>
    <row r="319" spans="2:5" x14ac:dyDescent="0.25">
      <c r="B319" s="5"/>
      <c r="C319" s="5"/>
      <c r="D319" s="5"/>
      <c r="E319" s="5"/>
    </row>
    <row r="320" spans="2:5" x14ac:dyDescent="0.25">
      <c r="B320" s="5"/>
      <c r="C320" s="5"/>
      <c r="D320" s="5"/>
      <c r="E320" s="5"/>
    </row>
    <row r="321" spans="2:5" x14ac:dyDescent="0.25">
      <c r="B321" s="5"/>
      <c r="C321" s="5"/>
      <c r="D321" s="5"/>
      <c r="E321" s="5"/>
    </row>
    <row r="322" spans="2:5" x14ac:dyDescent="0.25">
      <c r="B322" s="5"/>
      <c r="C322" s="5"/>
      <c r="D322" s="5"/>
      <c r="E322" s="5"/>
    </row>
    <row r="323" spans="2:5" x14ac:dyDescent="0.25">
      <c r="B323" s="5"/>
      <c r="C323" s="5"/>
      <c r="D323" s="5"/>
      <c r="E323" s="5"/>
    </row>
    <row r="324" spans="2:5" x14ac:dyDescent="0.25">
      <c r="B324" s="5"/>
      <c r="C324" s="5"/>
      <c r="D324" s="5"/>
      <c r="E324" s="5"/>
    </row>
    <row r="325" spans="2:5" x14ac:dyDescent="0.25">
      <c r="B325" s="5"/>
      <c r="C325" s="5"/>
      <c r="D325" s="5"/>
      <c r="E325" s="5"/>
    </row>
    <row r="326" spans="2:5" x14ac:dyDescent="0.25">
      <c r="B326" s="5"/>
      <c r="C326" s="5"/>
      <c r="D326" s="5"/>
      <c r="E326" s="5"/>
    </row>
    <row r="327" spans="2:5" x14ac:dyDescent="0.25">
      <c r="B327" s="5"/>
      <c r="C327" s="5"/>
      <c r="D327" s="5"/>
      <c r="E327" s="5"/>
    </row>
    <row r="328" spans="2:5" x14ac:dyDescent="0.25">
      <c r="B328" s="5"/>
      <c r="C328" s="5"/>
      <c r="D328" s="5"/>
      <c r="E328" s="5"/>
    </row>
    <row r="329" spans="2:5" x14ac:dyDescent="0.25">
      <c r="B329" s="5"/>
      <c r="C329" s="5"/>
      <c r="D329" s="5"/>
      <c r="E329" s="5"/>
    </row>
  </sheetData>
  <sheetProtection password="DF4A" sheet="1" objects="1" scenarios="1"/>
  <mergeCells count="2">
    <mergeCell ref="A1:E1"/>
    <mergeCell ref="E3:E4"/>
  </mergeCells>
  <dataValidations count="3">
    <dataValidation allowBlank="1" showInputMessage="1" sqref="B421:B574 C8:C673"/>
    <dataValidation type="list" allowBlank="1" showInputMessage="1" sqref="B378:B420 B7">
      <formula1>IF(B7&lt;&gt;"",OFFSET(d_noms,MATCH(B7&amp;"*",l_noms,0)-1,,SUMPRODUCT((MID(l_noms,1,LEN(B7))=TEXT(B7,"0"))*1)),l_noms)</formula1>
    </dataValidation>
    <dataValidation type="list" allowBlank="1" showInputMessage="1" sqref="B8:B377">
      <formula1>IF(B8&lt;&gt;"",OFFSET(e_noms,MATCH(B8&amp;"*",m_noms,0)-1,,SUMPRODUCT((MID(m_noms,1,LEN(B8))=TEXT(B8,"0"))*1)),m_noms)</formula1>
    </dataValidation>
  </dataValidations>
  <printOptions horizontalCentered="1"/>
  <pageMargins left="0" right="0" top="0.74803149606299213" bottom="0.74803149606299213" header="0.31496062992125984" footer="0.31496062992125984"/>
  <pageSetup paperSize="9" scale="75" orientation="landscape" r:id="rId1"/>
  <headerFooter>
    <oddHeader>&amp;CContrat de Bon Usage des Médicaments et Produits et Prestations 2014-2018
Rapport d'étape 2015</oddHeader>
    <oddFooter>&amp;CAnnexe RE 2015 _Item III.4.2_Medicaments hors GHS_HORS CANCEROLOGIE&amp;R&amp;P/&amp;N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I20" sqref="I20"/>
    </sheetView>
  </sheetViews>
  <sheetFormatPr baseColWidth="10" defaultRowHeight="15" x14ac:dyDescent="0.25"/>
  <cols>
    <col min="1" max="1" width="28.28515625" customWidth="1"/>
    <col min="2" max="2" width="3.42578125" customWidth="1"/>
    <col min="3" max="3" width="34.5703125" customWidth="1"/>
    <col min="4" max="4" width="2.42578125" customWidth="1"/>
    <col min="5" max="5" width="17.28515625" customWidth="1"/>
    <col min="6" max="6" width="2.7109375" customWidth="1"/>
    <col min="8" max="8" width="1.28515625" customWidth="1"/>
    <col min="9" max="9" width="21.7109375" customWidth="1"/>
  </cols>
  <sheetData>
    <row r="1" spans="1:9" ht="30" customHeight="1" x14ac:dyDescent="0.25">
      <c r="A1" s="53" t="s">
        <v>200</v>
      </c>
      <c r="B1" s="35"/>
      <c r="C1" s="52" t="s">
        <v>199</v>
      </c>
      <c r="D1" s="36"/>
      <c r="E1" s="51" t="s">
        <v>117</v>
      </c>
      <c r="F1" s="35"/>
      <c r="G1" s="49" t="s">
        <v>125</v>
      </c>
      <c r="H1" s="35"/>
      <c r="I1" s="50" t="s">
        <v>1</v>
      </c>
    </row>
    <row r="2" spans="1:9" x14ac:dyDescent="0.25">
      <c r="A2" s="14" t="s">
        <v>188</v>
      </c>
      <c r="B2" s="37"/>
      <c r="C2" s="12" t="s">
        <v>20</v>
      </c>
      <c r="D2" s="37"/>
      <c r="E2" s="45" t="s">
        <v>141</v>
      </c>
      <c r="F2" s="37"/>
      <c r="G2" s="43" t="s">
        <v>126</v>
      </c>
      <c r="H2" s="37"/>
      <c r="I2" s="47" t="s">
        <v>118</v>
      </c>
    </row>
    <row r="3" spans="1:9" x14ac:dyDescent="0.25">
      <c r="A3" s="14" t="s">
        <v>189</v>
      </c>
      <c r="B3" s="37"/>
      <c r="C3" s="12" t="s">
        <v>61</v>
      </c>
      <c r="D3" s="37"/>
      <c r="E3" s="45" t="s">
        <v>144</v>
      </c>
      <c r="F3" s="37"/>
      <c r="G3" s="43" t="s">
        <v>127</v>
      </c>
      <c r="H3" s="37"/>
      <c r="I3" s="47" t="s">
        <v>119</v>
      </c>
    </row>
    <row r="4" spans="1:9" x14ac:dyDescent="0.25">
      <c r="A4" s="14" t="s">
        <v>190</v>
      </c>
      <c r="B4" s="37"/>
      <c r="C4" s="12" t="s">
        <v>36</v>
      </c>
      <c r="D4" s="37"/>
      <c r="E4" s="45" t="s">
        <v>155</v>
      </c>
      <c r="F4" s="37"/>
      <c r="G4" s="43" t="s">
        <v>128</v>
      </c>
      <c r="H4" s="37"/>
      <c r="I4" s="47" t="s">
        <v>124</v>
      </c>
    </row>
    <row r="5" spans="1:9" ht="17.25" x14ac:dyDescent="0.25">
      <c r="A5" s="14" t="s">
        <v>191</v>
      </c>
      <c r="B5" s="37"/>
      <c r="C5" s="12" t="s">
        <v>62</v>
      </c>
      <c r="D5" s="37"/>
      <c r="E5" s="45" t="s">
        <v>168</v>
      </c>
      <c r="F5" s="37"/>
      <c r="G5" s="43" t="s">
        <v>129</v>
      </c>
      <c r="H5" s="37"/>
      <c r="I5" s="47" t="s">
        <v>121</v>
      </c>
    </row>
    <row r="6" spans="1:9" x14ac:dyDescent="0.25">
      <c r="A6" s="14" t="s">
        <v>66</v>
      </c>
      <c r="B6" s="37"/>
      <c r="C6" s="12" t="s">
        <v>173</v>
      </c>
      <c r="D6" s="37"/>
      <c r="E6" s="45" t="s">
        <v>139</v>
      </c>
      <c r="F6" s="37"/>
      <c r="G6" s="43" t="s">
        <v>154</v>
      </c>
      <c r="H6" s="37"/>
      <c r="I6" s="47" t="s">
        <v>123</v>
      </c>
    </row>
    <row r="7" spans="1:9" x14ac:dyDescent="0.25">
      <c r="A7" s="14" t="s">
        <v>192</v>
      </c>
      <c r="B7" s="37"/>
      <c r="C7" s="12" t="s">
        <v>32</v>
      </c>
      <c r="D7" s="37"/>
      <c r="E7" s="45" t="s">
        <v>167</v>
      </c>
      <c r="F7" s="37"/>
      <c r="G7" s="44" t="s">
        <v>198</v>
      </c>
      <c r="H7" s="37"/>
      <c r="I7" s="47" t="s">
        <v>120</v>
      </c>
    </row>
    <row r="8" spans="1:9" x14ac:dyDescent="0.25">
      <c r="A8" s="14" t="s">
        <v>193</v>
      </c>
      <c r="B8" s="37"/>
      <c r="C8" s="12" t="s">
        <v>63</v>
      </c>
      <c r="D8" s="37"/>
      <c r="E8" s="45" t="s">
        <v>147</v>
      </c>
      <c r="F8" s="37"/>
      <c r="G8" s="37"/>
      <c r="H8" s="37"/>
      <c r="I8" s="47" t="s">
        <v>122</v>
      </c>
    </row>
    <row r="9" spans="1:9" x14ac:dyDescent="0.25">
      <c r="A9" s="14" t="s">
        <v>194</v>
      </c>
      <c r="B9" s="37"/>
      <c r="C9" s="12" t="s">
        <v>64</v>
      </c>
      <c r="D9" s="37"/>
      <c r="E9" s="45" t="s">
        <v>146</v>
      </c>
      <c r="F9" s="37"/>
      <c r="G9" s="37"/>
      <c r="H9" s="37"/>
      <c r="I9" s="47" t="s">
        <v>166</v>
      </c>
    </row>
    <row r="10" spans="1:9" x14ac:dyDescent="0.25">
      <c r="A10" s="14" t="s">
        <v>195</v>
      </c>
      <c r="B10" s="37"/>
      <c r="C10" s="12" t="s">
        <v>65</v>
      </c>
      <c r="D10" s="37"/>
      <c r="E10" s="45" t="s">
        <v>140</v>
      </c>
      <c r="F10" s="37"/>
      <c r="G10" s="37"/>
      <c r="H10" s="37"/>
      <c r="I10" s="47" t="s">
        <v>156</v>
      </c>
    </row>
    <row r="11" spans="1:9" x14ac:dyDescent="0.25">
      <c r="A11" s="14" t="s">
        <v>196</v>
      </c>
      <c r="B11" s="37"/>
      <c r="C11" s="12" t="s">
        <v>66</v>
      </c>
      <c r="D11" s="37"/>
      <c r="E11" s="45" t="s">
        <v>145</v>
      </c>
      <c r="F11" s="37"/>
      <c r="G11" s="37"/>
      <c r="H11" s="37"/>
      <c r="I11" s="48" t="s">
        <v>198</v>
      </c>
    </row>
    <row r="12" spans="1:9" x14ac:dyDescent="0.25">
      <c r="A12" s="14" t="s">
        <v>197</v>
      </c>
      <c r="B12" s="37"/>
      <c r="C12" s="12" t="s">
        <v>67</v>
      </c>
      <c r="D12" s="37"/>
      <c r="E12" s="45" t="s">
        <v>171</v>
      </c>
      <c r="F12" s="37"/>
      <c r="G12" s="37"/>
      <c r="H12" s="37"/>
      <c r="I12" s="38"/>
    </row>
    <row r="13" spans="1:9" x14ac:dyDescent="0.25">
      <c r="A13" s="14" t="s">
        <v>69</v>
      </c>
      <c r="B13" s="37"/>
      <c r="C13" s="12" t="s">
        <v>174</v>
      </c>
      <c r="D13" s="37"/>
      <c r="E13" s="45" t="s">
        <v>172</v>
      </c>
      <c r="F13" s="37"/>
      <c r="G13" s="37"/>
      <c r="H13" s="37"/>
      <c r="I13" s="38"/>
    </row>
    <row r="14" spans="1:9" x14ac:dyDescent="0.25">
      <c r="A14" s="14" t="s">
        <v>68</v>
      </c>
      <c r="B14" s="37"/>
      <c r="C14" s="12" t="s">
        <v>40</v>
      </c>
      <c r="D14" s="37"/>
      <c r="E14" s="45" t="s">
        <v>148</v>
      </c>
      <c r="F14" s="37"/>
      <c r="G14" s="37"/>
      <c r="H14" s="37"/>
      <c r="I14" s="38"/>
    </row>
    <row r="15" spans="1:9" x14ac:dyDescent="0.25">
      <c r="A15" s="14" t="s">
        <v>70</v>
      </c>
      <c r="B15" s="37"/>
      <c r="C15" s="12" t="s">
        <v>75</v>
      </c>
      <c r="D15" s="37"/>
      <c r="E15" s="45" t="s">
        <v>149</v>
      </c>
      <c r="F15" s="37"/>
      <c r="G15" s="37"/>
      <c r="H15" s="37"/>
      <c r="I15" s="38"/>
    </row>
    <row r="16" spans="1:9" x14ac:dyDescent="0.25">
      <c r="A16" s="14" t="s">
        <v>73</v>
      </c>
      <c r="B16" s="37"/>
      <c r="C16" s="12" t="s">
        <v>77</v>
      </c>
      <c r="D16" s="37"/>
      <c r="E16" s="45" t="s">
        <v>131</v>
      </c>
      <c r="F16" s="37"/>
      <c r="G16" s="37"/>
      <c r="H16" s="37"/>
      <c r="I16" s="38"/>
    </row>
    <row r="17" spans="1:9" x14ac:dyDescent="0.25">
      <c r="A17" s="14" t="s">
        <v>26</v>
      </c>
      <c r="B17" s="37"/>
      <c r="C17" s="12" t="s">
        <v>11</v>
      </c>
      <c r="D17" s="37"/>
      <c r="E17" s="45" t="s">
        <v>138</v>
      </c>
      <c r="F17" s="37"/>
      <c r="G17" s="37"/>
      <c r="H17" s="37"/>
      <c r="I17" s="38"/>
    </row>
    <row r="18" spans="1:9" x14ac:dyDescent="0.25">
      <c r="A18" s="14" t="s">
        <v>74</v>
      </c>
      <c r="B18" s="37"/>
      <c r="C18" s="12" t="s">
        <v>58</v>
      </c>
      <c r="D18" s="37"/>
      <c r="E18" s="45" t="s">
        <v>150</v>
      </c>
      <c r="F18" s="37"/>
      <c r="G18" s="37"/>
      <c r="H18" s="37"/>
      <c r="I18" s="38"/>
    </row>
    <row r="19" spans="1:9" x14ac:dyDescent="0.25">
      <c r="A19" s="14" t="s">
        <v>76</v>
      </c>
      <c r="B19" s="37"/>
      <c r="C19" s="12" t="s">
        <v>57</v>
      </c>
      <c r="D19" s="37"/>
      <c r="E19" s="45" t="s">
        <v>137</v>
      </c>
      <c r="F19" s="37"/>
      <c r="G19" s="37"/>
      <c r="H19" s="37"/>
      <c r="I19" s="38"/>
    </row>
    <row r="20" spans="1:9" x14ac:dyDescent="0.25">
      <c r="A20" s="14" t="s">
        <v>55</v>
      </c>
      <c r="B20" s="37"/>
      <c r="C20" s="12" t="s">
        <v>9</v>
      </c>
      <c r="D20" s="37"/>
      <c r="E20" s="45" t="s">
        <v>130</v>
      </c>
      <c r="F20" s="37"/>
      <c r="G20" s="37"/>
      <c r="H20" s="37"/>
      <c r="I20" s="38"/>
    </row>
    <row r="21" spans="1:9" x14ac:dyDescent="0.25">
      <c r="A21" s="14" t="s">
        <v>34</v>
      </c>
      <c r="B21" s="37"/>
      <c r="C21" s="12" t="s">
        <v>78</v>
      </c>
      <c r="D21" s="37"/>
      <c r="E21" s="45" t="s">
        <v>136</v>
      </c>
      <c r="F21" s="37"/>
      <c r="G21" s="37"/>
      <c r="H21" s="37"/>
      <c r="I21" s="38"/>
    </row>
    <row r="22" spans="1:9" x14ac:dyDescent="0.25">
      <c r="A22" s="14" t="s">
        <v>88</v>
      </c>
      <c r="B22" s="37"/>
      <c r="C22" s="12" t="s">
        <v>24</v>
      </c>
      <c r="D22" s="37"/>
      <c r="E22" s="45" t="s">
        <v>142</v>
      </c>
      <c r="F22" s="37"/>
      <c r="G22" s="37"/>
      <c r="H22" s="37"/>
      <c r="I22" s="38"/>
    </row>
    <row r="23" spans="1:9" x14ac:dyDescent="0.25">
      <c r="A23" s="14" t="s">
        <v>38</v>
      </c>
      <c r="B23" s="37"/>
      <c r="C23" s="12" t="s">
        <v>79</v>
      </c>
      <c r="D23" s="37"/>
      <c r="E23" s="45" t="s">
        <v>151</v>
      </c>
      <c r="F23" s="37"/>
      <c r="G23" s="37"/>
      <c r="H23" s="37"/>
      <c r="I23" s="38"/>
    </row>
    <row r="24" spans="1:9" x14ac:dyDescent="0.25">
      <c r="A24" s="14" t="s">
        <v>31</v>
      </c>
      <c r="B24" s="37"/>
      <c r="C24" s="12" t="s">
        <v>80</v>
      </c>
      <c r="D24" s="37"/>
      <c r="E24" s="45" t="s">
        <v>170</v>
      </c>
      <c r="F24" s="37"/>
      <c r="G24" s="37"/>
      <c r="H24" s="37"/>
      <c r="I24" s="38"/>
    </row>
    <row r="25" spans="1:9" x14ac:dyDescent="0.25">
      <c r="A25" s="14" t="s">
        <v>105</v>
      </c>
      <c r="B25" s="37"/>
      <c r="C25" s="12" t="s">
        <v>175</v>
      </c>
      <c r="D25" s="37"/>
      <c r="E25" s="45" t="s">
        <v>135</v>
      </c>
      <c r="F25" s="37"/>
      <c r="G25" s="37"/>
      <c r="H25" s="37"/>
      <c r="I25" s="38"/>
    </row>
    <row r="26" spans="1:9" x14ac:dyDescent="0.25">
      <c r="A26" s="14" t="s">
        <v>35</v>
      </c>
      <c r="B26" s="37"/>
      <c r="C26" s="12" t="s">
        <v>59</v>
      </c>
      <c r="D26" s="37"/>
      <c r="E26" s="45" t="s">
        <v>134</v>
      </c>
      <c r="F26" s="37"/>
      <c r="G26" s="37"/>
      <c r="H26" s="37"/>
      <c r="I26" s="38"/>
    </row>
    <row r="27" spans="1:9" x14ac:dyDescent="0.25">
      <c r="A27" s="14" t="s">
        <v>107</v>
      </c>
      <c r="B27" s="37"/>
      <c r="C27" s="12" t="s">
        <v>60</v>
      </c>
      <c r="D27" s="37"/>
      <c r="E27" s="45" t="s">
        <v>133</v>
      </c>
      <c r="F27" s="37"/>
      <c r="G27" s="37"/>
      <c r="H27" s="37"/>
      <c r="I27" s="38"/>
    </row>
    <row r="28" spans="1:9" x14ac:dyDescent="0.25">
      <c r="A28" s="14" t="s">
        <v>108</v>
      </c>
      <c r="B28" s="37"/>
      <c r="C28" s="12" t="s">
        <v>81</v>
      </c>
      <c r="D28" s="37"/>
      <c r="E28" s="45" t="s">
        <v>152</v>
      </c>
      <c r="F28" s="37"/>
      <c r="G28" s="37"/>
      <c r="H28" s="37"/>
      <c r="I28" s="38"/>
    </row>
    <row r="29" spans="1:9" x14ac:dyDescent="0.25">
      <c r="A29" s="14" t="s">
        <v>56</v>
      </c>
      <c r="B29" s="37"/>
      <c r="C29" s="12" t="s">
        <v>82</v>
      </c>
      <c r="D29" s="37"/>
      <c r="E29" s="45" t="s">
        <v>169</v>
      </c>
      <c r="F29" s="37"/>
      <c r="G29" s="37"/>
      <c r="H29" s="37"/>
      <c r="I29" s="38"/>
    </row>
    <row r="30" spans="1:9" x14ac:dyDescent="0.25">
      <c r="A30" s="14" t="s">
        <v>23</v>
      </c>
      <c r="B30" s="37"/>
      <c r="C30" s="12" t="s">
        <v>84</v>
      </c>
      <c r="D30" s="37"/>
      <c r="E30" s="45" t="s">
        <v>143</v>
      </c>
      <c r="F30" s="37"/>
      <c r="G30" s="37"/>
      <c r="H30" s="37"/>
      <c r="I30" s="38"/>
    </row>
    <row r="31" spans="1:9" x14ac:dyDescent="0.25">
      <c r="A31" s="14" t="s">
        <v>53</v>
      </c>
      <c r="B31" s="37"/>
      <c r="C31" s="12" t="s">
        <v>54</v>
      </c>
      <c r="D31" s="37"/>
      <c r="E31" s="45" t="s">
        <v>165</v>
      </c>
      <c r="F31" s="37"/>
      <c r="G31" s="37"/>
      <c r="H31" s="37"/>
      <c r="I31" s="38"/>
    </row>
    <row r="32" spans="1:9" x14ac:dyDescent="0.25">
      <c r="A32" s="14" t="s">
        <v>10</v>
      </c>
      <c r="B32" s="37"/>
      <c r="C32" s="12" t="s">
        <v>48</v>
      </c>
      <c r="D32" s="37"/>
      <c r="E32" s="45" t="s">
        <v>132</v>
      </c>
      <c r="F32" s="37"/>
      <c r="G32" s="37"/>
      <c r="H32" s="37"/>
      <c r="I32" s="38"/>
    </row>
    <row r="33" spans="1:9" x14ac:dyDescent="0.25">
      <c r="A33" s="14" t="s">
        <v>113</v>
      </c>
      <c r="B33" s="37"/>
      <c r="C33" s="12" t="s">
        <v>52</v>
      </c>
      <c r="D33" s="37"/>
      <c r="E33" s="45" t="s">
        <v>153</v>
      </c>
      <c r="F33" s="37"/>
      <c r="G33" s="37"/>
      <c r="H33" s="37"/>
      <c r="I33" s="38"/>
    </row>
    <row r="34" spans="1:9" x14ac:dyDescent="0.25">
      <c r="A34" s="14" t="s">
        <v>45</v>
      </c>
      <c r="B34" s="37"/>
      <c r="C34" s="12" t="s">
        <v>86</v>
      </c>
      <c r="D34" s="37"/>
      <c r="E34" s="46" t="s">
        <v>198</v>
      </c>
      <c r="F34" s="37"/>
      <c r="G34" s="37"/>
      <c r="H34" s="37"/>
      <c r="I34" s="38"/>
    </row>
    <row r="35" spans="1:9" x14ac:dyDescent="0.25">
      <c r="A35" s="14" t="s">
        <v>184</v>
      </c>
      <c r="B35" s="37"/>
      <c r="C35" s="12" t="s">
        <v>19</v>
      </c>
      <c r="D35" s="37"/>
      <c r="E35" s="37"/>
      <c r="F35" s="37"/>
      <c r="G35" s="37"/>
      <c r="H35" s="37"/>
      <c r="I35" s="38"/>
    </row>
    <row r="36" spans="1:9" x14ac:dyDescent="0.25">
      <c r="A36" s="14" t="s">
        <v>185</v>
      </c>
      <c r="B36" s="37"/>
      <c r="C36" s="12" t="s">
        <v>16</v>
      </c>
      <c r="D36" s="37"/>
      <c r="E36" s="37"/>
      <c r="F36" s="37"/>
      <c r="G36" s="37"/>
      <c r="H36" s="37"/>
      <c r="I36" s="38"/>
    </row>
    <row r="37" spans="1:9" x14ac:dyDescent="0.25">
      <c r="A37" s="14" t="s">
        <v>186</v>
      </c>
      <c r="B37" s="37"/>
      <c r="C37" s="12" t="s">
        <v>83</v>
      </c>
      <c r="D37" s="37"/>
      <c r="E37" s="37"/>
      <c r="F37" s="37"/>
      <c r="G37" s="37"/>
      <c r="H37" s="37"/>
      <c r="I37" s="38"/>
    </row>
    <row r="38" spans="1:9" x14ac:dyDescent="0.25">
      <c r="A38" s="15" t="s">
        <v>187</v>
      </c>
      <c r="B38" s="37"/>
      <c r="C38" s="12" t="s">
        <v>15</v>
      </c>
      <c r="D38" s="37"/>
      <c r="E38" s="37"/>
      <c r="F38" s="37"/>
      <c r="G38" s="37"/>
      <c r="H38" s="37"/>
      <c r="I38" s="38"/>
    </row>
    <row r="39" spans="1:9" x14ac:dyDescent="0.25">
      <c r="A39" s="39"/>
      <c r="B39" s="37"/>
      <c r="C39" s="12" t="s">
        <v>87</v>
      </c>
      <c r="D39" s="37"/>
      <c r="E39" s="37"/>
      <c r="F39" s="37"/>
      <c r="G39" s="37"/>
      <c r="H39" s="37"/>
      <c r="I39" s="38"/>
    </row>
    <row r="40" spans="1:9" x14ac:dyDescent="0.25">
      <c r="A40" s="39"/>
      <c r="B40" s="37"/>
      <c r="C40" s="12" t="s">
        <v>18</v>
      </c>
      <c r="D40" s="37"/>
      <c r="E40" s="37"/>
      <c r="F40" s="37"/>
      <c r="G40" s="37"/>
      <c r="H40" s="37"/>
      <c r="I40" s="38"/>
    </row>
    <row r="41" spans="1:9" x14ac:dyDescent="0.25">
      <c r="A41" s="39"/>
      <c r="B41" s="37"/>
      <c r="C41" s="12" t="s">
        <v>176</v>
      </c>
      <c r="D41" s="37"/>
      <c r="E41" s="37"/>
      <c r="F41" s="37"/>
      <c r="G41" s="37"/>
      <c r="H41" s="37"/>
      <c r="I41" s="38"/>
    </row>
    <row r="42" spans="1:9" x14ac:dyDescent="0.25">
      <c r="A42" s="39"/>
      <c r="B42" s="37"/>
      <c r="C42" s="12" t="s">
        <v>89</v>
      </c>
      <c r="D42" s="37"/>
      <c r="E42" s="37"/>
      <c r="F42" s="37"/>
      <c r="G42" s="37"/>
      <c r="H42" s="37"/>
      <c r="I42" s="38"/>
    </row>
    <row r="43" spans="1:9" x14ac:dyDescent="0.25">
      <c r="A43" s="39"/>
      <c r="B43" s="37"/>
      <c r="C43" s="12" t="s">
        <v>90</v>
      </c>
      <c r="D43" s="37"/>
      <c r="E43" s="37"/>
      <c r="F43" s="37"/>
      <c r="G43" s="37"/>
      <c r="H43" s="37"/>
      <c r="I43" s="38"/>
    </row>
    <row r="44" spans="1:9" x14ac:dyDescent="0.25">
      <c r="A44" s="39"/>
      <c r="B44" s="37"/>
      <c r="C44" s="12" t="s">
        <v>94</v>
      </c>
      <c r="D44" s="37"/>
      <c r="E44" s="37"/>
      <c r="F44" s="37"/>
      <c r="G44" s="37"/>
      <c r="H44" s="37"/>
      <c r="I44" s="38"/>
    </row>
    <row r="45" spans="1:9" x14ac:dyDescent="0.25">
      <c r="A45" s="39"/>
      <c r="B45" s="37"/>
      <c r="C45" s="12" t="s">
        <v>93</v>
      </c>
      <c r="D45" s="37"/>
      <c r="E45" s="37"/>
      <c r="F45" s="37"/>
      <c r="G45" s="37"/>
      <c r="H45" s="37"/>
      <c r="I45" s="38"/>
    </row>
    <row r="46" spans="1:9" x14ac:dyDescent="0.25">
      <c r="A46" s="39"/>
      <c r="B46" s="37"/>
      <c r="C46" s="12" t="s">
        <v>49</v>
      </c>
      <c r="D46" s="37"/>
      <c r="E46" s="37"/>
      <c r="F46" s="37"/>
      <c r="G46" s="37"/>
      <c r="H46" s="37"/>
      <c r="I46" s="38"/>
    </row>
    <row r="47" spans="1:9" x14ac:dyDescent="0.25">
      <c r="A47" s="39"/>
      <c r="B47" s="37"/>
      <c r="C47" s="12" t="s">
        <v>51</v>
      </c>
      <c r="D47" s="37"/>
      <c r="E47" s="37"/>
      <c r="F47" s="37"/>
      <c r="G47" s="37"/>
      <c r="H47" s="37"/>
      <c r="I47" s="38"/>
    </row>
    <row r="48" spans="1:9" x14ac:dyDescent="0.25">
      <c r="A48" s="39"/>
      <c r="B48" s="37"/>
      <c r="C48" s="12" t="s">
        <v>46</v>
      </c>
      <c r="D48" s="37"/>
      <c r="E48" s="37"/>
      <c r="F48" s="37"/>
      <c r="G48" s="37"/>
      <c r="H48" s="37"/>
      <c r="I48" s="38"/>
    </row>
    <row r="49" spans="1:9" x14ac:dyDescent="0.25">
      <c r="A49" s="39"/>
      <c r="B49" s="37"/>
      <c r="C49" s="12" t="s">
        <v>39</v>
      </c>
      <c r="D49" s="37"/>
      <c r="E49" s="37"/>
      <c r="F49" s="37"/>
      <c r="G49" s="37"/>
      <c r="H49" s="37"/>
      <c r="I49" s="38"/>
    </row>
    <row r="50" spans="1:9" x14ac:dyDescent="0.25">
      <c r="A50" s="39"/>
      <c r="B50" s="37"/>
      <c r="C50" s="12" t="s">
        <v>96</v>
      </c>
      <c r="D50" s="37"/>
      <c r="E50" s="37"/>
      <c r="F50" s="37"/>
      <c r="G50" s="37"/>
      <c r="H50" s="37"/>
      <c r="I50" s="38"/>
    </row>
    <row r="51" spans="1:9" x14ac:dyDescent="0.25">
      <c r="A51" s="39"/>
      <c r="B51" s="37"/>
      <c r="C51" s="12" t="s">
        <v>14</v>
      </c>
      <c r="D51" s="37"/>
      <c r="E51" s="37"/>
      <c r="F51" s="37"/>
      <c r="G51" s="37"/>
      <c r="H51" s="37"/>
      <c r="I51" s="38"/>
    </row>
    <row r="52" spans="1:9" x14ac:dyDescent="0.25">
      <c r="A52" s="39"/>
      <c r="B52" s="37"/>
      <c r="C52" s="12" t="s">
        <v>25</v>
      </c>
      <c r="D52" s="37"/>
      <c r="E52" s="37"/>
      <c r="F52" s="37"/>
      <c r="G52" s="37"/>
      <c r="H52" s="37"/>
      <c r="I52" s="38"/>
    </row>
    <row r="53" spans="1:9" x14ac:dyDescent="0.25">
      <c r="A53" s="39"/>
      <c r="B53" s="37"/>
      <c r="C53" s="12" t="s">
        <v>44</v>
      </c>
      <c r="D53" s="37"/>
      <c r="E53" s="37"/>
      <c r="F53" s="37"/>
      <c r="G53" s="37"/>
      <c r="H53" s="37"/>
      <c r="I53" s="38"/>
    </row>
    <row r="54" spans="1:9" x14ac:dyDescent="0.25">
      <c r="A54" s="39"/>
      <c r="B54" s="37"/>
      <c r="C54" s="12" t="s">
        <v>37</v>
      </c>
      <c r="D54" s="37"/>
      <c r="E54" s="37"/>
      <c r="F54" s="37"/>
      <c r="G54" s="37"/>
      <c r="H54" s="37"/>
      <c r="I54" s="38"/>
    </row>
    <row r="55" spans="1:9" x14ac:dyDescent="0.25">
      <c r="A55" s="39"/>
      <c r="B55" s="37"/>
      <c r="C55" s="12" t="s">
        <v>21</v>
      </c>
      <c r="D55" s="37"/>
      <c r="E55" s="37"/>
      <c r="F55" s="37"/>
      <c r="G55" s="37"/>
      <c r="H55" s="37"/>
      <c r="I55" s="38"/>
    </row>
    <row r="56" spans="1:9" x14ac:dyDescent="0.25">
      <c r="A56" s="39"/>
      <c r="B56" s="37"/>
      <c r="C56" s="12" t="s">
        <v>95</v>
      </c>
      <c r="D56" s="37"/>
      <c r="E56" s="37"/>
      <c r="F56" s="37"/>
      <c r="G56" s="37"/>
      <c r="H56" s="37"/>
      <c r="I56" s="38"/>
    </row>
    <row r="57" spans="1:9" x14ac:dyDescent="0.25">
      <c r="A57" s="39"/>
      <c r="B57" s="37"/>
      <c r="C57" s="12" t="s">
        <v>99</v>
      </c>
      <c r="D57" s="37"/>
      <c r="E57" s="37"/>
      <c r="F57" s="37"/>
      <c r="G57" s="37"/>
      <c r="H57" s="37"/>
      <c r="I57" s="38"/>
    </row>
    <row r="58" spans="1:9" x14ac:dyDescent="0.25">
      <c r="A58" s="39"/>
      <c r="B58" s="37"/>
      <c r="C58" s="12" t="s">
        <v>97</v>
      </c>
      <c r="D58" s="37"/>
      <c r="E58" s="37"/>
      <c r="F58" s="37"/>
      <c r="G58" s="37"/>
      <c r="H58" s="37"/>
      <c r="I58" s="38"/>
    </row>
    <row r="59" spans="1:9" x14ac:dyDescent="0.25">
      <c r="A59" s="39"/>
      <c r="B59" s="37"/>
      <c r="C59" s="12" t="s">
        <v>98</v>
      </c>
      <c r="D59" s="37"/>
      <c r="E59" s="37"/>
      <c r="F59" s="37"/>
      <c r="G59" s="37"/>
      <c r="H59" s="37"/>
      <c r="I59" s="38"/>
    </row>
    <row r="60" spans="1:9" x14ac:dyDescent="0.25">
      <c r="A60" s="39"/>
      <c r="B60" s="37"/>
      <c r="C60" s="12" t="s">
        <v>91</v>
      </c>
      <c r="D60" s="37"/>
      <c r="E60" s="37"/>
      <c r="F60" s="37"/>
      <c r="G60" s="37"/>
      <c r="H60" s="37"/>
      <c r="I60" s="38"/>
    </row>
    <row r="61" spans="1:9" x14ac:dyDescent="0.25">
      <c r="A61" s="39"/>
      <c r="B61" s="37"/>
      <c r="C61" s="12" t="s">
        <v>92</v>
      </c>
      <c r="D61" s="37"/>
      <c r="E61" s="37"/>
      <c r="F61" s="37"/>
      <c r="G61" s="37"/>
      <c r="H61" s="37"/>
      <c r="I61" s="38"/>
    </row>
    <row r="62" spans="1:9" x14ac:dyDescent="0.25">
      <c r="A62" s="39"/>
      <c r="B62" s="37"/>
      <c r="C62" s="12" t="s">
        <v>13</v>
      </c>
      <c r="D62" s="37"/>
      <c r="E62" s="37"/>
      <c r="F62" s="37"/>
      <c r="G62" s="37"/>
      <c r="H62" s="37"/>
      <c r="I62" s="38"/>
    </row>
    <row r="63" spans="1:9" x14ac:dyDescent="0.25">
      <c r="A63" s="39"/>
      <c r="B63" s="37"/>
      <c r="C63" s="12" t="s">
        <v>100</v>
      </c>
      <c r="D63" s="37"/>
      <c r="E63" s="37"/>
      <c r="F63" s="37"/>
      <c r="G63" s="37"/>
      <c r="H63" s="37"/>
      <c r="I63" s="38"/>
    </row>
    <row r="64" spans="1:9" x14ac:dyDescent="0.25">
      <c r="A64" s="39"/>
      <c r="B64" s="37"/>
      <c r="C64" s="12" t="s">
        <v>12</v>
      </c>
      <c r="D64" s="37"/>
      <c r="E64" s="37"/>
      <c r="F64" s="37"/>
      <c r="G64" s="37"/>
      <c r="H64" s="37"/>
      <c r="I64" s="38"/>
    </row>
    <row r="65" spans="1:9" x14ac:dyDescent="0.25">
      <c r="A65" s="39"/>
      <c r="B65" s="37"/>
      <c r="C65" s="12" t="s">
        <v>101</v>
      </c>
      <c r="D65" s="37"/>
      <c r="E65" s="37"/>
      <c r="F65" s="37"/>
      <c r="G65" s="37"/>
      <c r="H65" s="37"/>
      <c r="I65" s="38"/>
    </row>
    <row r="66" spans="1:9" x14ac:dyDescent="0.25">
      <c r="A66" s="39"/>
      <c r="B66" s="37"/>
      <c r="C66" s="12" t="s">
        <v>29</v>
      </c>
      <c r="D66" s="37"/>
      <c r="E66" s="37"/>
      <c r="F66" s="37"/>
      <c r="G66" s="37"/>
      <c r="H66" s="37"/>
      <c r="I66" s="38"/>
    </row>
    <row r="67" spans="1:9" x14ac:dyDescent="0.25">
      <c r="A67" s="39"/>
      <c r="B67" s="37"/>
      <c r="C67" s="12" t="s">
        <v>102</v>
      </c>
      <c r="D67" s="37"/>
      <c r="E67" s="37"/>
      <c r="F67" s="37"/>
      <c r="G67" s="37"/>
      <c r="H67" s="37"/>
      <c r="I67" s="38"/>
    </row>
    <row r="68" spans="1:9" x14ac:dyDescent="0.25">
      <c r="A68" s="39"/>
      <c r="B68" s="37"/>
      <c r="C68" s="12" t="s">
        <v>103</v>
      </c>
      <c r="D68" s="37"/>
      <c r="E68" s="37"/>
      <c r="F68" s="37"/>
      <c r="G68" s="37"/>
      <c r="H68" s="37"/>
      <c r="I68" s="38"/>
    </row>
    <row r="69" spans="1:9" x14ac:dyDescent="0.25">
      <c r="A69" s="39"/>
      <c r="B69" s="37"/>
      <c r="C69" s="12" t="s">
        <v>27</v>
      </c>
      <c r="D69" s="37"/>
      <c r="E69" s="37"/>
      <c r="F69" s="37"/>
      <c r="G69" s="37"/>
      <c r="H69" s="37"/>
      <c r="I69" s="38"/>
    </row>
    <row r="70" spans="1:9" x14ac:dyDescent="0.25">
      <c r="A70" s="39"/>
      <c r="B70" s="37"/>
      <c r="C70" s="12" t="s">
        <v>104</v>
      </c>
      <c r="D70" s="37"/>
      <c r="E70" s="37"/>
      <c r="F70" s="37"/>
      <c r="G70" s="37"/>
      <c r="H70" s="37"/>
      <c r="I70" s="38"/>
    </row>
    <row r="71" spans="1:9" x14ac:dyDescent="0.25">
      <c r="A71" s="39"/>
      <c r="B71" s="37"/>
      <c r="C71" s="12" t="s">
        <v>28</v>
      </c>
      <c r="D71" s="37"/>
      <c r="E71" s="37"/>
      <c r="F71" s="37"/>
      <c r="G71" s="37"/>
      <c r="H71" s="37"/>
      <c r="I71" s="38"/>
    </row>
    <row r="72" spans="1:9" x14ac:dyDescent="0.25">
      <c r="A72" s="39"/>
      <c r="B72" s="37"/>
      <c r="C72" s="12" t="s">
        <v>41</v>
      </c>
      <c r="D72" s="37"/>
      <c r="E72" s="37"/>
      <c r="F72" s="37"/>
      <c r="G72" s="37"/>
      <c r="H72" s="37"/>
      <c r="I72" s="38"/>
    </row>
    <row r="73" spans="1:9" x14ac:dyDescent="0.25">
      <c r="A73" s="39"/>
      <c r="B73" s="37"/>
      <c r="C73" s="12" t="s">
        <v>43</v>
      </c>
      <c r="D73" s="37"/>
      <c r="E73" s="37"/>
      <c r="F73" s="37"/>
      <c r="G73" s="37"/>
      <c r="H73" s="37"/>
      <c r="I73" s="38"/>
    </row>
    <row r="74" spans="1:9" x14ac:dyDescent="0.25">
      <c r="A74" s="39"/>
      <c r="B74" s="37"/>
      <c r="C74" s="12" t="s">
        <v>30</v>
      </c>
      <c r="D74" s="37"/>
      <c r="E74" s="37"/>
      <c r="F74" s="37"/>
      <c r="G74" s="37"/>
      <c r="H74" s="37"/>
      <c r="I74" s="38"/>
    </row>
    <row r="75" spans="1:9" x14ac:dyDescent="0.25">
      <c r="A75" s="39"/>
      <c r="B75" s="37"/>
      <c r="C75" s="12" t="s">
        <v>106</v>
      </c>
      <c r="D75" s="37"/>
      <c r="E75" s="37"/>
      <c r="F75" s="37"/>
      <c r="G75" s="37"/>
      <c r="H75" s="37"/>
      <c r="I75" s="38"/>
    </row>
    <row r="76" spans="1:9" x14ac:dyDescent="0.25">
      <c r="A76" s="39"/>
      <c r="B76" s="37"/>
      <c r="C76" s="12" t="s">
        <v>109</v>
      </c>
      <c r="D76" s="37"/>
      <c r="E76" s="37"/>
      <c r="F76" s="37"/>
      <c r="G76" s="37"/>
      <c r="H76" s="37"/>
      <c r="I76" s="38"/>
    </row>
    <row r="77" spans="1:9" x14ac:dyDescent="0.25">
      <c r="A77" s="39"/>
      <c r="B77" s="37"/>
      <c r="C77" s="12" t="s">
        <v>50</v>
      </c>
      <c r="D77" s="37"/>
      <c r="E77" s="37"/>
      <c r="F77" s="37"/>
      <c r="G77" s="37"/>
      <c r="H77" s="37"/>
      <c r="I77" s="38"/>
    </row>
    <row r="78" spans="1:9" x14ac:dyDescent="0.25">
      <c r="A78" s="39"/>
      <c r="B78" s="37"/>
      <c r="C78" s="12" t="s">
        <v>110</v>
      </c>
      <c r="D78" s="37"/>
      <c r="E78" s="37"/>
      <c r="F78" s="37"/>
      <c r="G78" s="37"/>
      <c r="H78" s="37"/>
      <c r="I78" s="38"/>
    </row>
    <row r="79" spans="1:9" x14ac:dyDescent="0.25">
      <c r="A79" s="39"/>
      <c r="B79" s="37"/>
      <c r="C79" s="12" t="s">
        <v>22</v>
      </c>
      <c r="D79" s="37"/>
      <c r="E79" s="37"/>
      <c r="F79" s="37"/>
      <c r="G79" s="37"/>
      <c r="H79" s="37"/>
      <c r="I79" s="38"/>
    </row>
    <row r="80" spans="1:9" x14ac:dyDescent="0.25">
      <c r="A80" s="39"/>
      <c r="B80" s="37"/>
      <c r="C80" s="12" t="s">
        <v>22</v>
      </c>
      <c r="D80" s="37"/>
      <c r="E80" s="37"/>
      <c r="F80" s="37"/>
      <c r="G80" s="37"/>
      <c r="H80" s="37"/>
      <c r="I80" s="38"/>
    </row>
    <row r="81" spans="1:9" x14ac:dyDescent="0.25">
      <c r="A81" s="39"/>
      <c r="B81" s="37"/>
      <c r="C81" s="12" t="s">
        <v>47</v>
      </c>
      <c r="D81" s="37"/>
      <c r="E81" s="37"/>
      <c r="F81" s="37"/>
      <c r="G81" s="37"/>
      <c r="H81" s="37"/>
      <c r="I81" s="38"/>
    </row>
    <row r="82" spans="1:9" x14ac:dyDescent="0.25">
      <c r="A82" s="39"/>
      <c r="B82" s="37"/>
      <c r="C82" s="12" t="s">
        <v>71</v>
      </c>
      <c r="D82" s="37"/>
      <c r="E82" s="37"/>
      <c r="F82" s="37"/>
      <c r="G82" s="37"/>
      <c r="H82" s="37"/>
      <c r="I82" s="38"/>
    </row>
    <row r="83" spans="1:9" x14ac:dyDescent="0.25">
      <c r="A83" s="39"/>
      <c r="B83" s="37"/>
      <c r="C83" s="12" t="s">
        <v>85</v>
      </c>
      <c r="D83" s="37"/>
      <c r="E83" s="37"/>
      <c r="F83" s="37"/>
      <c r="G83" s="37"/>
      <c r="H83" s="37"/>
      <c r="I83" s="38"/>
    </row>
    <row r="84" spans="1:9" x14ac:dyDescent="0.25">
      <c r="A84" s="39"/>
      <c r="B84" s="37"/>
      <c r="C84" s="12" t="s">
        <v>72</v>
      </c>
      <c r="D84" s="37"/>
      <c r="E84" s="37"/>
      <c r="F84" s="37"/>
      <c r="G84" s="37"/>
      <c r="H84" s="37"/>
      <c r="I84" s="38"/>
    </row>
    <row r="85" spans="1:9" x14ac:dyDescent="0.25">
      <c r="A85" s="39"/>
      <c r="B85" s="37"/>
      <c r="C85" s="12" t="s">
        <v>111</v>
      </c>
      <c r="D85" s="37"/>
      <c r="E85" s="37"/>
      <c r="F85" s="37"/>
      <c r="G85" s="37"/>
      <c r="H85" s="37"/>
      <c r="I85" s="38"/>
    </row>
    <row r="86" spans="1:9" x14ac:dyDescent="0.25">
      <c r="A86" s="39"/>
      <c r="B86" s="37"/>
      <c r="C86" s="12" t="s">
        <v>112</v>
      </c>
      <c r="D86" s="37"/>
      <c r="E86" s="37"/>
      <c r="F86" s="37"/>
      <c r="G86" s="37"/>
      <c r="H86" s="37"/>
      <c r="I86" s="38"/>
    </row>
    <row r="87" spans="1:9" x14ac:dyDescent="0.25">
      <c r="A87" s="39"/>
      <c r="B87" s="37"/>
      <c r="C87" s="12" t="s">
        <v>53</v>
      </c>
      <c r="D87" s="37"/>
      <c r="E87" s="37"/>
      <c r="F87" s="37"/>
      <c r="G87" s="37"/>
      <c r="H87" s="37"/>
      <c r="I87" s="38"/>
    </row>
    <row r="88" spans="1:9" x14ac:dyDescent="0.25">
      <c r="A88" s="39"/>
      <c r="B88" s="37"/>
      <c r="C88" s="12" t="s">
        <v>177</v>
      </c>
      <c r="D88" s="37"/>
      <c r="E88" s="37"/>
      <c r="F88" s="37"/>
      <c r="G88" s="37"/>
      <c r="H88" s="37"/>
      <c r="I88" s="38"/>
    </row>
    <row r="89" spans="1:9" x14ac:dyDescent="0.25">
      <c r="A89" s="39"/>
      <c r="B89" s="37"/>
      <c r="C89" s="12" t="s">
        <v>114</v>
      </c>
      <c r="D89" s="37"/>
      <c r="E89" s="37"/>
      <c r="F89" s="37"/>
      <c r="G89" s="37"/>
      <c r="H89" s="37"/>
      <c r="I89" s="38"/>
    </row>
    <row r="90" spans="1:9" x14ac:dyDescent="0.25">
      <c r="A90" s="39"/>
      <c r="B90" s="37"/>
      <c r="C90" s="12" t="s">
        <v>115</v>
      </c>
      <c r="D90" s="37"/>
      <c r="E90" s="37"/>
      <c r="F90" s="37"/>
      <c r="G90" s="37"/>
      <c r="H90" s="37"/>
      <c r="I90" s="38"/>
    </row>
    <row r="91" spans="1:9" x14ac:dyDescent="0.25">
      <c r="A91" s="39"/>
      <c r="B91" s="37"/>
      <c r="C91" s="12" t="s">
        <v>17</v>
      </c>
      <c r="D91" s="37"/>
      <c r="E91" s="37"/>
      <c r="F91" s="37"/>
      <c r="G91" s="37"/>
      <c r="H91" s="37"/>
      <c r="I91" s="38"/>
    </row>
    <row r="92" spans="1:9" x14ac:dyDescent="0.25">
      <c r="A92" s="39"/>
      <c r="B92" s="37"/>
      <c r="C92" s="12" t="s">
        <v>33</v>
      </c>
      <c r="D92" s="37"/>
      <c r="E92" s="37"/>
      <c r="F92" s="37"/>
      <c r="G92" s="37"/>
      <c r="H92" s="37"/>
      <c r="I92" s="38"/>
    </row>
    <row r="93" spans="1:9" x14ac:dyDescent="0.25">
      <c r="A93" s="39"/>
      <c r="B93" s="37"/>
      <c r="C93" s="12" t="s">
        <v>42</v>
      </c>
      <c r="D93" s="37"/>
      <c r="E93" s="37"/>
      <c r="F93" s="37"/>
      <c r="G93" s="37"/>
      <c r="H93" s="37"/>
      <c r="I93" s="38"/>
    </row>
    <row r="94" spans="1:9" x14ac:dyDescent="0.25">
      <c r="A94" s="40"/>
      <c r="B94" s="41"/>
      <c r="C94" s="13" t="s">
        <v>116</v>
      </c>
      <c r="D94" s="41"/>
      <c r="E94" s="41"/>
      <c r="F94" s="41"/>
      <c r="G94" s="41"/>
      <c r="H94" s="41"/>
      <c r="I94" s="42"/>
    </row>
  </sheetData>
  <sheetProtection password="DF4A" sheet="1" objects="1" scenarios="1" formatCells="0" formatColumns="0" formatRows="0" insertColumns="0" insertRows="0" insertHyperlinks="0" deleteColumns="0" deleteRows="0" sort="0" autoFilter="0" pivotTables="0"/>
  <sortState ref="A2:A94">
    <sortCondition ref="A1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Annexe 1 - Cancero</vt:lpstr>
      <vt:lpstr>Annexe 2 - Hors cancero </vt:lpstr>
      <vt:lpstr>Listes</vt:lpstr>
      <vt:lpstr>c_noms</vt:lpstr>
      <vt:lpstr>d_noms</vt:lpstr>
      <vt:lpstr>e_noms</vt:lpstr>
      <vt:lpstr>f_noms</vt:lpstr>
      <vt:lpstr>'Annexe 1 - Cancero'!Impression_des_titres</vt:lpstr>
      <vt:lpstr>'Annexe 2 - Hors cancero '!Impression_des_titres</vt:lpstr>
      <vt:lpstr>ligne</vt:lpstr>
      <vt:lpstr>localisation</vt:lpstr>
      <vt:lpstr>type</vt:lpstr>
      <vt:lpstr>'Annexe 1 - Cancero'!Zone_d_impression</vt:lpstr>
      <vt:lpstr>'Annexe 2 - Hors cancero '!Zone_d_impression</vt:lpstr>
      <vt:lpstr>Listes!Zone_d_impression</vt:lpstr>
    </vt:vector>
  </TitlesOfParts>
  <Company>APHP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BOREL Celine</dc:creator>
  <cp:lastModifiedBy>BOREL Celine</cp:lastModifiedBy>
  <cp:lastPrinted>2015-11-18T17:51:33Z</cp:lastPrinted>
  <dcterms:created xsi:type="dcterms:W3CDTF">2015-08-05T13:14:25Z</dcterms:created>
  <dcterms:modified xsi:type="dcterms:W3CDTF">2015-11-20T16:40:42Z</dcterms:modified>
</cp:coreProperties>
</file>